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5790" tabRatio="712" activeTab="7"/>
  </bookViews>
  <sheets>
    <sheet name="B1" sheetId="1" r:id="rId1"/>
    <sheet name="B76" sheetId="2" r:id="rId2"/>
    <sheet name="B3" sheetId="3" r:id="rId3"/>
    <sheet name="B6" sheetId="4" r:id="rId4"/>
    <sheet name="B7a" sheetId="5" r:id="rId5"/>
    <sheet name="B7b" sheetId="6" r:id="rId6"/>
    <sheet name="B8" sheetId="7" r:id="rId7"/>
    <sheet name="B9" sheetId="8" r:id="rId8"/>
  </sheets>
  <definedNames>
    <definedName name="_xlnm.Print_Area" localSheetId="0">'B1'!$A$1:$AB$20</definedName>
    <definedName name="_xlnm.Print_Area" localSheetId="2">'B3'!$A$1:$B$85</definedName>
    <definedName name="_xlnm.Print_Area" localSheetId="3">'B6'!$A$1:$B$25</definedName>
    <definedName name="_xlnm.Print_Area" localSheetId="1">'B76'!$A$1:$L$21</definedName>
    <definedName name="_xlnm.Print_Area" localSheetId="4">'B7a'!$A$1:$F$25</definedName>
    <definedName name="_xlnm.Print_Area" localSheetId="5">'B7b'!$A$1:$E$33</definedName>
    <definedName name="_xlnm.Print_Area" localSheetId="6">'B8'!$A$1:$C$51</definedName>
    <definedName name="_xlnm.Print_Area" localSheetId="7">'B9'!$A$1:$D$49</definedName>
    <definedName name="_xlnm.Print_Titles" localSheetId="4">'B7a'!$5:$8</definedName>
  </definedNames>
  <calcPr fullCalcOnLoad="1"/>
</workbook>
</file>

<file path=xl/sharedStrings.xml><?xml version="1.0" encoding="utf-8"?>
<sst xmlns="http://schemas.openxmlformats.org/spreadsheetml/2006/main" count="311" uniqueCount="282">
  <si>
    <t>BiÓu sè 1-TCTW</t>
  </si>
  <si>
    <t>Sè TT</t>
  </si>
  <si>
    <t>§¬n vÞ</t>
  </si>
  <si>
    <t>T¨ng</t>
  </si>
  <si>
    <t>KÕt n¹p</t>
  </si>
  <si>
    <t>Ngoµi tØnh ®Õn</t>
  </si>
  <si>
    <t>Trong tØnh ®Õn</t>
  </si>
  <si>
    <t>Phôc håi §¶ng tÞch</t>
  </si>
  <si>
    <t>Céng t¨ng</t>
  </si>
  <si>
    <t>Gi¶m</t>
  </si>
  <si>
    <t>Tõ trÇn</t>
  </si>
  <si>
    <t>Khai trõ</t>
  </si>
  <si>
    <t>Xo¸ tªn</t>
  </si>
  <si>
    <t>Xin ra khái §¶ng</t>
  </si>
  <si>
    <t>§i ngoµi tØnh</t>
  </si>
  <si>
    <t>§i trong tØnh</t>
  </si>
  <si>
    <t>Céng gi¶m</t>
  </si>
  <si>
    <t>Tæng sè</t>
  </si>
  <si>
    <t>Trong ®ã §V dù bÞ</t>
  </si>
  <si>
    <t>Riªng x·, ph­êng TT</t>
  </si>
  <si>
    <t>Huy hiÖu §¶ng lµm trong kú</t>
  </si>
  <si>
    <t>50 n¨m</t>
  </si>
  <si>
    <t>40 n¨m</t>
  </si>
  <si>
    <t>60 n¨m</t>
  </si>
  <si>
    <t>ThÎ ®¶ng lµm trong kú</t>
  </si>
  <si>
    <t>ChuyÓn ®i</t>
  </si>
  <si>
    <t>ChuyÓn ®Õn</t>
  </si>
  <si>
    <t>B¸o c¸o 
t¨ng gi¶m ®¶ng viªn vµ nghiÖp vô c«ng t¸c §¶ng viªn</t>
  </si>
  <si>
    <t>Tæng céng</t>
  </si>
  <si>
    <t>Ng­êi lËp biÓu</t>
  </si>
  <si>
    <t>A</t>
  </si>
  <si>
    <t>B</t>
  </si>
  <si>
    <t>ChuyÓn SH§ t¹m thêi trong kú</t>
  </si>
  <si>
    <t>________</t>
  </si>
  <si>
    <t>®¶ng céng s¶n ViÖt Nam</t>
  </si>
  <si>
    <t>b¸o c¸o</t>
  </si>
  <si>
    <t>sè l­îng giíi thiÖu vµ tiÕp nhËn</t>
  </si>
  <si>
    <t>_____</t>
  </si>
  <si>
    <t>TT</t>
  </si>
  <si>
    <t>®¬n vÞ</t>
  </si>
  <si>
    <t>tæ chøc ®¶ng trùc thuéc</t>
  </si>
  <si>
    <t>tæng sè ®¶ng viªn</t>
  </si>
  <si>
    <t>Giíi thiÖu ®i</t>
  </si>
  <si>
    <t>TiÕp nhËn vÒ</t>
  </si>
  <si>
    <t>Ghi chó</t>
  </si>
  <si>
    <t>Sè §V thuéc diÖn giíi thiÖu</t>
  </si>
  <si>
    <t>Trong ®ã</t>
  </si>
  <si>
    <t>Sè ®¶ng viªn ®· tiÕp nhËn</t>
  </si>
  <si>
    <t>§¸nh gi¸</t>
  </si>
  <si>
    <t>§· giíi thiÖu</t>
  </si>
  <si>
    <t>%</t>
  </si>
  <si>
    <t>Ch­a giíi thiÖu</t>
  </si>
  <si>
    <t>Sè tèt</t>
  </si>
  <si>
    <t>Sè ch­a tèt</t>
  </si>
  <si>
    <r>
      <t>N¬i nhËn</t>
    </r>
    <r>
      <rPr>
        <sz val="14"/>
        <rFont val=".VnTime"/>
        <family val="2"/>
      </rPr>
      <t>:</t>
    </r>
  </si>
  <si>
    <t>*</t>
  </si>
  <si>
    <t>30 n¨m</t>
  </si>
  <si>
    <t>§vt: Ng­êi</t>
  </si>
  <si>
    <t>4 = 2 : 3</t>
  </si>
  <si>
    <t>2=4+...+14</t>
  </si>
  <si>
    <t xml:space="preserve">     3. Xin ra</t>
  </si>
  <si>
    <t>65 n¨m</t>
  </si>
  <si>
    <t>55 n¨m</t>
  </si>
  <si>
    <t>......................................</t>
  </si>
  <si>
    <t xml:space="preserve">   §iÖn tho¹i: ...........................</t>
  </si>
  <si>
    <t>.........................................</t>
  </si>
  <si>
    <t>- L­u.</t>
  </si>
  <si>
    <t>...........................................</t>
  </si>
  <si>
    <t>................................................</t>
  </si>
  <si>
    <r>
      <t xml:space="preserve">......................................                                </t>
    </r>
    <r>
      <rPr>
        <b/>
        <sz val="16"/>
        <rFont val=".VnTimeH"/>
        <family val="2"/>
      </rPr>
      <t>B¸o c¸o</t>
    </r>
    <r>
      <rPr>
        <b/>
        <sz val="12"/>
        <rFont val=".VnTimeH"/>
        <family val="2"/>
      </rPr>
      <t xml:space="preserve">                                  </t>
    </r>
    <r>
      <rPr>
        <sz val="12"/>
        <rFont val=".VnTime"/>
        <family val="2"/>
      </rPr>
      <t xml:space="preserve">  </t>
    </r>
    <r>
      <rPr>
        <b/>
        <i/>
        <sz val="12"/>
        <rFont val=".VnTime"/>
        <family val="2"/>
      </rPr>
      <t>BiÓu sè:8-TCTW</t>
    </r>
  </si>
  <si>
    <r>
      <t xml:space="preserve">      Sè ®iÖn tho¹i: </t>
    </r>
    <r>
      <rPr>
        <sz val="12"/>
        <rFont val=".VnTime"/>
        <family val="2"/>
      </rPr>
      <t>........................</t>
    </r>
  </si>
  <si>
    <t xml:space="preserve">      Sè ®iÖn tho¹i: ..............................</t>
  </si>
  <si>
    <r>
      <t xml:space="preserve">- Ban tæ chøc §UK </t>
    </r>
    <r>
      <rPr>
        <i/>
        <sz val="12"/>
        <rFont val=".VnTime"/>
        <family val="2"/>
      </rPr>
      <t>(®Ó b¸o c¸o);</t>
    </r>
  </si>
  <si>
    <t>t/m cÊp ñy c¬ së</t>
  </si>
  <si>
    <t>(Tõ 01/01/2015 ®Õn 31/12/2015)</t>
  </si>
  <si>
    <t>Tæng sè §V ®Õn 31/12/14</t>
  </si>
  <si>
    <t>§¶ng viªn cã ®Õn 31/12/15</t>
  </si>
  <si>
    <t>Tæ chøc c¬ së §¶ng cã ®Õn 31/12/15</t>
  </si>
  <si>
    <t>thùc hiÖn quy ®Þnh 76 cña Bé ChÝnh trÞ (n¨m 2015)</t>
  </si>
  <si>
    <t>N¨m 2015</t>
  </si>
  <si>
    <t xml:space="preserve">                    *                                     vµ §¶ng viªn ra khái §¶ng</t>
  </si>
  <si>
    <t xml:space="preserve"> Khen th­ëng ®¶ng viªn</t>
  </si>
  <si>
    <t xml:space="preserve">   Số điện thoại: ........................</t>
  </si>
  <si>
    <t>CHỈ TIÊU</t>
  </si>
  <si>
    <t>Kỳ này</t>
  </si>
  <si>
    <t>Đảng viên trong danh sách có đến cuối kỳ báo cáo</t>
  </si>
  <si>
    <t>Trong đó:+ Dự bị</t>
  </si>
  <si>
    <t xml:space="preserve">               + Phụ nữ</t>
  </si>
  <si>
    <t xml:space="preserve">               + Dân tộc thiểu số</t>
  </si>
  <si>
    <t xml:space="preserve">               + Tôn giáo</t>
  </si>
  <si>
    <t xml:space="preserve">               + Đoàn viên TNCS HCM</t>
  </si>
  <si>
    <t xml:space="preserve">               + Quân nhân xuất ngũ</t>
  </si>
  <si>
    <t xml:space="preserve">               + Được miễn công tác - sinh hoạt  Đảng</t>
  </si>
  <si>
    <t>Phân tích đội ngũ đảng viên</t>
  </si>
  <si>
    <t>1. Tuổi đời: + 18 đến 30 tuổi</t>
  </si>
  <si>
    <t xml:space="preserve">                     + 31 đến 40 tuổi</t>
  </si>
  <si>
    <t xml:space="preserve">                     + 41 đến 50 tuổi</t>
  </si>
  <si>
    <t xml:space="preserve">                     + 51 đến 60 tuổi </t>
  </si>
  <si>
    <t xml:space="preserve">                     + 61 tuổi trở lên</t>
  </si>
  <si>
    <t xml:space="preserve">                     + Tuổi bình quân</t>
  </si>
  <si>
    <t>2. Thời gian kết nạp vào đảng:</t>
  </si>
  <si>
    <t xml:space="preserve">                    + Trước tháng 8/1945</t>
  </si>
  <si>
    <t xml:space="preserve">                    + Từ 8/1945 đến 20/7/1954</t>
  </si>
  <si>
    <t xml:space="preserve">                    + Từ 21/7/1954 đến 30/4/1975</t>
  </si>
  <si>
    <t xml:space="preserve">                    + Từ 1/5/1975 đến nay</t>
  </si>
  <si>
    <t>3. Đảng viên có đủ</t>
  </si>
  <si>
    <t xml:space="preserve">                    + 30 năm tuổi Đảng</t>
  </si>
  <si>
    <t xml:space="preserve">                    + 40 năm tuổi Đảng</t>
  </si>
  <si>
    <t xml:space="preserve">                    + 50 năm tuổi Đảng</t>
  </si>
  <si>
    <t xml:space="preserve">                    + 55 năm tuổi Đảng</t>
  </si>
  <si>
    <t xml:space="preserve">                    + 60 năm tuổi Đảng</t>
  </si>
  <si>
    <t xml:space="preserve">                    + 65 năm tuổi Đảng</t>
  </si>
  <si>
    <t xml:space="preserve">                    + 70 năm tuổi Đảng</t>
  </si>
  <si>
    <t xml:space="preserve">                    + 75 năm tuổi Đảng</t>
  </si>
  <si>
    <t>4. Trình độ học vấn phổ thông</t>
  </si>
  <si>
    <t xml:space="preserve">                   + Chưa biết chữ Quốc ngữ</t>
  </si>
  <si>
    <t xml:space="preserve">                   + Biết đọc, biết viết chữ Quốc ngữ</t>
  </si>
  <si>
    <t xml:space="preserve">                   + Tiểu học</t>
  </si>
  <si>
    <t xml:space="preserve">                   + Trung học cơ sở</t>
  </si>
  <si>
    <t xml:space="preserve">                   + Trung học Phổ thông</t>
  </si>
  <si>
    <t>5. Trình độ chuyên môn nghiệp vụ</t>
  </si>
  <si>
    <t xml:space="preserve">                  + Công nhân kỹ thuật, nhân viên nghiệp vụ</t>
  </si>
  <si>
    <t xml:space="preserve">                  + Trung học chuyên nghiệp</t>
  </si>
  <si>
    <t xml:space="preserve">                  + Cao đẳng</t>
  </si>
  <si>
    <t xml:space="preserve">                  + Đại học</t>
  </si>
  <si>
    <t xml:space="preserve">                  + Thạc sĩ</t>
  </si>
  <si>
    <t xml:space="preserve">                  +  Tiến sĩ</t>
  </si>
  <si>
    <t xml:space="preserve">                  + Tiến sĩ khoa học</t>
  </si>
  <si>
    <t>6. Chức danh khoa học</t>
  </si>
  <si>
    <t xml:space="preserve">                  + Phó giáo sư</t>
  </si>
  <si>
    <t xml:space="preserve">                  + Giáo sư</t>
  </si>
  <si>
    <t>7. Trình độ lý luận chính trị</t>
  </si>
  <si>
    <t xml:space="preserve">                 + Sơ cấp</t>
  </si>
  <si>
    <t xml:space="preserve">                 + Trung cấp</t>
  </si>
  <si>
    <t xml:space="preserve">                 + Cao cấp, cử nhân</t>
  </si>
  <si>
    <t>Tổng số</t>
  </si>
  <si>
    <t>Người lập biểu</t>
  </si>
  <si>
    <t>................................                      BÁO CÁO PHÂN TÍCH                           Biểu số 6-TCTW</t>
  </si>
  <si>
    <t xml:space="preserve">                    ĐẢNG VIÊN THEO NGHỀ NGHIỆP VÀ CÔNG TÁC</t>
  </si>
  <si>
    <t>Có đến 31/12/2015</t>
  </si>
  <si>
    <t xml:space="preserve">    Số điện thoại: .........................</t>
  </si>
  <si>
    <t>Năm báo cáo</t>
  </si>
  <si>
    <t>1. Cán bộ đảng chuyên trách</t>
  </si>
  <si>
    <t>2. Cán bộ đoàn thể chuyên trách</t>
  </si>
  <si>
    <t>3. Cán bộ dân cử (bầu cử)</t>
  </si>
  <si>
    <t>4. Cán bộ công chức cơ quan nhà nước</t>
  </si>
  <si>
    <t>5. Viên chức hoạt động sự nghiệp</t>
  </si>
  <si>
    <t>6. Công nhân, nhân viên phục vụ cơ quan</t>
  </si>
  <si>
    <t>Trong đó: Đang hưởng chế độ nghỉ hưu, mất sức</t>
  </si>
  <si>
    <t>7. Sĩ Quan, chiến sỹ quân đội</t>
  </si>
  <si>
    <t>8. Học sinh, sinh viên chuyên nghiệp</t>
  </si>
  <si>
    <t>T/M CẤP ỦY CƠ SỞ</t>
  </si>
  <si>
    <t>BÁO CÁO</t>
  </si>
  <si>
    <t>Biểu số 7a-TCTW</t>
  </si>
  <si>
    <t xml:space="preserve">                  Đánh giá chất lượng tổ chức cơ sở đảng</t>
  </si>
  <si>
    <t>Năm 2015</t>
  </si>
  <si>
    <t>Số điện thoại: ...............................</t>
  </si>
  <si>
    <t>Tỷ lệ (%)</t>
  </si>
  <si>
    <t>CHIA THEO LOẠI HÌNH</t>
  </si>
  <si>
    <t>Cơ quan hành chính</t>
  </si>
  <si>
    <t>Cơ sở sự nghiệp</t>
  </si>
  <si>
    <t>Loại hình khác</t>
  </si>
  <si>
    <t xml:space="preserve"> Chi bộ trực thuộc đảng uỷ</t>
  </si>
  <si>
    <t>1. Số chi bộ trực thuộc có đến cuối năm (=2+3)</t>
  </si>
  <si>
    <t>2. Số được đánh giá, phân loại chất lượng</t>
  </si>
  <si>
    <t>Phân loại: a) Trong sạch, vững mạnh</t>
  </si>
  <si>
    <t>Trong đó: Trong sạch, vững mạnh tiêu biểu</t>
  </si>
  <si>
    <t xml:space="preserve">                  b) Hoàn thành tốt nhiệm vụ</t>
  </si>
  <si>
    <t xml:space="preserve">                  c) Hoàn thành nhiệm vụ</t>
  </si>
  <si>
    <t xml:space="preserve">                  d) Yếu kém</t>
  </si>
  <si>
    <t>3. Số chưa được đánh giá, phân loại</t>
  </si>
  <si>
    <t xml:space="preserve"> Trong đó: Số mới thành lập</t>
  </si>
  <si>
    <t>Ghi chú: Biểu này chỉ dành cho đảng bộ cơ sở</t>
  </si>
  <si>
    <t>Biểu số 7b-TCTW</t>
  </si>
  <si>
    <t>Đánh giá chất lượng đảng viên</t>
  </si>
  <si>
    <t>Số điện thoại: ................................</t>
  </si>
  <si>
    <t>Đảng viên có đến thời điểm đánh giá chất lượng</t>
  </si>
  <si>
    <t>Chia ra: 1) Đảng viên được miễn đánh giá chất lượng</t>
  </si>
  <si>
    <t xml:space="preserve">             2) Đảng viên chưa được đánh giá chất lượng</t>
  </si>
  <si>
    <t xml:space="preserve">             3) Đảng viên đã được đánh giá chất lượng</t>
  </si>
  <si>
    <t>Kết quả đánh giá chất lượng</t>
  </si>
  <si>
    <t>A. Đảng viên hoàn thành xuất sắc nhiệm vụ</t>
  </si>
  <si>
    <t>B. Đảng viên hoàn thành tốt nhiệm vụ</t>
  </si>
  <si>
    <t>C. Đảng viên hoàn thành nhiệm vụ</t>
  </si>
  <si>
    <t>Trong đó: Còn có mặt hạn chế</t>
  </si>
  <si>
    <t>Chia ra: 1) Chưa tận tuỵ với công việc ...</t>
  </si>
  <si>
    <t xml:space="preserve">             2) Còn có hạn chế trong công tác, SHĐ ...</t>
  </si>
  <si>
    <t xml:space="preserve">             3) Là bí thư cấp uỷ; người đứng đầu cơ quan, đơn vị chưa hoàn thành nhiệm vụ ...</t>
  </si>
  <si>
    <t>D. Đảng viên không hoàn thành nhiệm vụ</t>
  </si>
  <si>
    <t>Chia ra: 1) Bị thi hành kỷ luật của Đảng, chính quyền,</t>
  </si>
  <si>
    <t xml:space="preserve"> đoàn thể trong năm</t>
  </si>
  <si>
    <t xml:space="preserve">              2) Qua kiểm điểm phát hiện vi phạm tư cách đảng viên.</t>
  </si>
  <si>
    <t xml:space="preserve">              3) Cơ quan quản lý, chi bộ đánh giá không hoàn</t>
  </si>
  <si>
    <t>Chỉ tiêu</t>
  </si>
  <si>
    <t>Có đến cuối kỳ báo cáo</t>
  </si>
  <si>
    <t>I. Các danh hiệu:</t>
  </si>
  <si>
    <t xml:space="preserve"> 1. Danh hiệu anh hùng:</t>
  </si>
  <si>
    <t>a) Anh hùng Lực lượng vũ trang</t>
  </si>
  <si>
    <t>b) Anh hùng Lao động</t>
  </si>
  <si>
    <t>c) Bà mẹ Việt Nam Anh hùng</t>
  </si>
  <si>
    <t xml:space="preserve"> 2. Cán bộ lão thành cách mạng</t>
  </si>
  <si>
    <t xml:space="preserve"> 3. Cán bộ Tiền khởi nghĩa</t>
  </si>
  <si>
    <t xml:space="preserve"> 4. Nghệ sĩ nhân dân</t>
  </si>
  <si>
    <t xml:space="preserve"> 5. Nhà giáo nhân dân</t>
  </si>
  <si>
    <t xml:space="preserve"> 6. Thầy thuốc nhân dân</t>
  </si>
  <si>
    <t xml:space="preserve"> 7. Gia đình có công với cách mạng</t>
  </si>
  <si>
    <t xml:space="preserve"> 8. Gia đình liệt sỹ</t>
  </si>
  <si>
    <t>II. Được khen thưởng</t>
  </si>
  <si>
    <t>1. Huân chương các loại</t>
  </si>
  <si>
    <t>a. Huân chương bậc cao</t>
  </si>
  <si>
    <t xml:space="preserve"> + Hạng nhất</t>
  </si>
  <si>
    <t xml:space="preserve"> + Hạng nhì</t>
  </si>
  <si>
    <t xml:space="preserve"> + Hạng ba</t>
  </si>
  <si>
    <t>b. Huân chương Kháng chiến</t>
  </si>
  <si>
    <t>c. Huân chương Chiến công</t>
  </si>
  <si>
    <t>d. Huân chương Chiến sỹ vẻ vang</t>
  </si>
  <si>
    <t>2. Huy chương các loại</t>
  </si>
  <si>
    <t xml:space="preserve"> + Hạng Nhất</t>
  </si>
  <si>
    <t xml:space="preserve"> + Hạng Nhì</t>
  </si>
  <si>
    <t xml:space="preserve"> + Hạng Ba</t>
  </si>
  <si>
    <t>3. Huy hiệu Đảng các loại</t>
  </si>
  <si>
    <t xml:space="preserve"> + Huy hiệu Đảng 70 năm</t>
  </si>
  <si>
    <t xml:space="preserve"> + Huy hiệu Đảng 65 năm</t>
  </si>
  <si>
    <t xml:space="preserve"> + Huy hiệu Đảng 60 năm</t>
  </si>
  <si>
    <t xml:space="preserve"> + Huy hiệu Đảng 55 năm</t>
  </si>
  <si>
    <t xml:space="preserve"> + Huy hiệu Đảng 50 năm</t>
  </si>
  <si>
    <t xml:space="preserve"> + Huy hiệu Đảng 40 năm</t>
  </si>
  <si>
    <t xml:space="preserve"> + Huy hiệu Đảng 30 năm</t>
  </si>
  <si>
    <t>4. Bằng khen</t>
  </si>
  <si>
    <t>5. Các hình thức khen thưởng khác</t>
  </si>
  <si>
    <t xml:space="preserve"> + Giấy khen các loại</t>
  </si>
  <si>
    <t xml:space="preserve"> + Kỷ niệm chương.</t>
  </si>
  <si>
    <t>........................, ngày  ....  tháng …..năm 20…..</t>
  </si>
  <si>
    <t xml:space="preserve">   Người lập biểu</t>
  </si>
  <si>
    <t>Đã giải quyết</t>
  </si>
  <si>
    <t>(% ) năm báo cáo so với năm trước</t>
  </si>
  <si>
    <t>Trong năm báo cáo</t>
  </si>
  <si>
    <t>Năm trước</t>
  </si>
  <si>
    <t>Tổng số đảng viên bị xử lý kỷ luật và đảng viên ra khỏi Đảng</t>
  </si>
  <si>
    <t>Phân tích:</t>
  </si>
  <si>
    <t xml:space="preserve">    A. Tổng số đảng viên bị xử lý kỷ luật</t>
  </si>
  <si>
    <t xml:space="preserve">     1. Theo 4 hình thức:</t>
  </si>
  <si>
    <t xml:space="preserve">        - Khiển trách</t>
  </si>
  <si>
    <t xml:space="preserve">        - Cảnh cáo</t>
  </si>
  <si>
    <t xml:space="preserve">        - Cách chức</t>
  </si>
  <si>
    <t xml:space="preserve">        - Khai trừ</t>
  </si>
  <si>
    <t xml:space="preserve">     2. Theo nội dung vi phạm</t>
  </si>
  <si>
    <t xml:space="preserve">        - Về lịch sử chính trị</t>
  </si>
  <si>
    <t xml:space="preserve">        - Về đường lối, chính sách, pháp luật</t>
  </si>
  <si>
    <t xml:space="preserve">        - Về nguyên tắc tổ chức sinh hoạt đảng</t>
  </si>
  <si>
    <t xml:space="preserve">        - Về thoái hoá lối sống</t>
  </si>
  <si>
    <t xml:space="preserve">        - Về trách nhiệm lãnh đạo, quản lý</t>
  </si>
  <si>
    <t xml:space="preserve">        - Vi phạm từ 2 nội dung trở lên</t>
  </si>
  <si>
    <t xml:space="preserve">     3. Cấp uỷ viên vi phạm</t>
  </si>
  <si>
    <t xml:space="preserve">        - Uỷ viên Trung ương Đảng</t>
  </si>
  <si>
    <t xml:space="preserve">        - Tỉnh, thành uỷ viên</t>
  </si>
  <si>
    <t xml:space="preserve">        - Huyện, quận, thị uỷ viên</t>
  </si>
  <si>
    <t xml:space="preserve">        - Thành viên đảng đoàn, ban cán sự đảng</t>
  </si>
  <si>
    <t xml:space="preserve">        - Uỷ viên cấp cơ sở</t>
  </si>
  <si>
    <t xml:space="preserve">        - Uỷ viên cấp dưới cơ sở</t>
  </si>
  <si>
    <t xml:space="preserve">     4. Đảng viên bị xử lý theo pháp luật</t>
  </si>
  <si>
    <t xml:space="preserve">        - Cảnh cáo pháp luật</t>
  </si>
  <si>
    <t xml:space="preserve">        - Tù án treo</t>
  </si>
  <si>
    <t xml:space="preserve">        - Tù giam</t>
  </si>
  <si>
    <t xml:space="preserve">    B. Tổng số đảng viên ra khỏi Đảng:</t>
  </si>
  <si>
    <t xml:space="preserve">     1. Khai trừ</t>
  </si>
  <si>
    <t xml:space="preserve">     2. Xoá tên</t>
  </si>
  <si>
    <t xml:space="preserve">    Trong đó: Tự ý bỏ sinh hoạt Đảng</t>
  </si>
  <si>
    <t xml:space="preserve">    Trong đó: Số đảng viên xin giấy xác nhận tuổi đảng</t>
  </si>
  <si>
    <t>........................, ngày  ....  tháng     năm 20…..</t>
  </si>
  <si>
    <t xml:space="preserve">  ĐẢNG VIÊN BỊ XỬ LÝ KỶ LUẬT</t>
  </si>
  <si>
    <r>
      <t xml:space="preserve">.....................................                           </t>
    </r>
    <r>
      <rPr>
        <b/>
        <sz val="16"/>
        <rFont val=".VnTimeH"/>
        <family val="2"/>
      </rPr>
      <t xml:space="preserve">     </t>
    </r>
    <r>
      <rPr>
        <b/>
        <sz val="16"/>
        <rFont val="Times New Roman"/>
        <family val="1"/>
      </rPr>
      <t>BÁO CÁO</t>
    </r>
    <r>
      <rPr>
        <b/>
        <sz val="16"/>
        <rFont val=".VnTimeH"/>
        <family val="2"/>
      </rPr>
      <t xml:space="preserve">   </t>
    </r>
    <r>
      <rPr>
        <b/>
        <sz val="12"/>
        <rFont val=".VnTimeH"/>
        <family val="2"/>
      </rPr>
      <t xml:space="preserve">                                      </t>
    </r>
    <r>
      <rPr>
        <sz val="12"/>
        <rFont val=".VnTime"/>
        <family val="2"/>
      </rPr>
      <t xml:space="preserve">  </t>
    </r>
    <r>
      <rPr>
        <b/>
        <i/>
        <sz val="12"/>
        <rFont val=".VnTime"/>
        <family val="2"/>
      </rPr>
      <t>BiÓu sè:9-TCTW</t>
    </r>
  </si>
  <si>
    <t>……………….. ngày ….. tháng …… năm …….</t>
  </si>
  <si>
    <t xml:space="preserve">  ..................................                                 BÁO CÁO                                       Biểu số 3-TCTW</t>
  </si>
  <si>
    <t xml:space="preserve">                                               ĐỘI NGŨ ĐẢNG VIÊN</t>
  </si>
  <si>
    <t xml:space="preserve">                       *                                    Có đến 31/12/2015</t>
  </si>
  <si>
    <t>............................., ngµy  .... th¸ng ….. n¨m 20…..</t>
  </si>
  <si>
    <t>................, ngµy  ..... th¸ng …. n¨m 20…</t>
  </si>
  <si>
    <t>......................., ngµy ... th¸ng ….. n¨m 2015</t>
  </si>
  <si>
    <t>Biểu số 6- TCTW</t>
  </si>
  <si>
    <t>....................., ngày  .....  tháng …... năm 2015</t>
  </si>
  <si>
    <t>……………….., ngày ….. tháng …… năm …….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</si>
</sst>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%"/>
    <numFmt numFmtId="173" formatCode="#,##0;[Red]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"/>
    <numFmt numFmtId="178" formatCode="0.0"/>
    <numFmt numFmtId="179" formatCode="0.000;[Red]0.000"/>
    <numFmt numFmtId="180" formatCode="0.00;[Red]0.00"/>
    <numFmt numFmtId="181" formatCode="[$€-2]\ #,##0.00_);[Red]\([$€-2]\ #,##0.00\)"/>
    <numFmt numFmtId="182" formatCode="0.000"/>
  </numFmts>
  <fonts count="86">
    <font>
      <sz val="14"/>
      <name val=".VnTime"/>
      <family val="0"/>
    </font>
    <font>
      <b/>
      <sz val="10"/>
      <name val=".VnArial Narrow"/>
      <family val="2"/>
    </font>
    <font>
      <b/>
      <sz val="8"/>
      <name val=".VnArial NarrowH"/>
      <family val="2"/>
    </font>
    <font>
      <sz val="14"/>
      <name val=".VnTimeH"/>
      <family val="2"/>
    </font>
    <font>
      <b/>
      <sz val="14"/>
      <name val=".VnTimeH"/>
      <family val="2"/>
    </font>
    <font>
      <b/>
      <sz val="14"/>
      <name val=".VnTime"/>
      <family val="2"/>
    </font>
    <font>
      <b/>
      <sz val="16"/>
      <name val=".VnTimeH"/>
      <family val="2"/>
    </font>
    <font>
      <i/>
      <sz val="14"/>
      <name val=".VnTime"/>
      <family val="2"/>
    </font>
    <font>
      <b/>
      <i/>
      <sz val="14"/>
      <name val=".VnTime"/>
      <family val="2"/>
    </font>
    <font>
      <sz val="12"/>
      <name val=".VnArial Narrow"/>
      <family val="2"/>
    </font>
    <font>
      <b/>
      <sz val="14"/>
      <name val=".VnArial Narrow"/>
      <family val="2"/>
    </font>
    <font>
      <b/>
      <sz val="12"/>
      <name val=".VnTimeH"/>
      <family val="2"/>
    </font>
    <font>
      <sz val="12"/>
      <name val=".VnTime"/>
      <family val="0"/>
    </font>
    <font>
      <b/>
      <sz val="12"/>
      <name val=".VnArial Narrow"/>
      <family val="2"/>
    </font>
    <font>
      <b/>
      <vertAlign val="superscript"/>
      <sz val="14"/>
      <name val=".VnTime"/>
      <family val="2"/>
    </font>
    <font>
      <b/>
      <vertAlign val="superscript"/>
      <sz val="12"/>
      <name val=".VnArialH"/>
      <family val="2"/>
    </font>
    <font>
      <b/>
      <u val="single"/>
      <sz val="15"/>
      <name val=".VnTimeH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u val="single"/>
      <sz val="14"/>
      <name val=".VnTime"/>
      <family val="2"/>
    </font>
    <font>
      <i/>
      <sz val="12"/>
      <name val=".VnTime"/>
      <family val="2"/>
    </font>
    <font>
      <sz val="1"/>
      <name val=".VnTime"/>
      <family val="2"/>
    </font>
    <font>
      <sz val="14"/>
      <name val=".VnArial Narrow"/>
      <family val="2"/>
    </font>
    <font>
      <sz val="11"/>
      <name val=".VnArial Narrow"/>
      <family val="2"/>
    </font>
    <font>
      <sz val="14"/>
      <color indexed="10"/>
      <name val=".VnTime"/>
      <family val="0"/>
    </font>
    <font>
      <sz val="12"/>
      <color indexed="10"/>
      <name val=".VnTime"/>
      <family val="0"/>
    </font>
    <font>
      <sz val="11"/>
      <color indexed="10"/>
      <name val=".VnArial Narrow"/>
      <family val="2"/>
    </font>
    <font>
      <sz val="11"/>
      <color indexed="12"/>
      <name val=".VnArial Narrow"/>
      <family val="2"/>
    </font>
    <font>
      <sz val="10"/>
      <name val=".VnArial Narrow"/>
      <family val="2"/>
    </font>
    <font>
      <b/>
      <sz val="12"/>
      <color indexed="10"/>
      <name val=".VnTime"/>
      <family val="2"/>
    </font>
    <font>
      <b/>
      <i/>
      <sz val="12"/>
      <color indexed="10"/>
      <name val=".VnTime"/>
      <family val="2"/>
    </font>
    <font>
      <sz val="12"/>
      <name val=".VnTimeH"/>
      <family val="2"/>
    </font>
    <font>
      <sz val="11"/>
      <name val=".VnTime"/>
      <family val="2"/>
    </font>
    <font>
      <i/>
      <sz val="11"/>
      <name val=".VnTime"/>
      <family val="2"/>
    </font>
    <font>
      <b/>
      <sz val="10"/>
      <name val=".VnArial NarrowH"/>
      <family val="2"/>
    </font>
    <font>
      <sz val="10"/>
      <name val=".VnTime"/>
      <family val="2"/>
    </font>
    <font>
      <b/>
      <sz val="10"/>
      <name val=".VnTime"/>
      <family val="2"/>
    </font>
    <font>
      <i/>
      <sz val="10"/>
      <name val=".VnTime"/>
      <family val="2"/>
    </font>
    <font>
      <sz val="10"/>
      <color indexed="10"/>
      <name val=".VnTime"/>
      <family val="2"/>
    </font>
    <font>
      <b/>
      <sz val="14"/>
      <color indexed="10"/>
      <name val=".VnTimeH"/>
      <family val="2"/>
    </font>
    <font>
      <sz val="14"/>
      <color indexed="10"/>
      <name val=".VnTimeH"/>
      <family val="2"/>
    </font>
    <font>
      <b/>
      <i/>
      <sz val="14"/>
      <color indexed="10"/>
      <name val=".VnTime"/>
      <family val="2"/>
    </font>
    <font>
      <u val="single"/>
      <sz val="12.6"/>
      <color indexed="12"/>
      <name val=".VnTime"/>
      <family val="0"/>
    </font>
    <font>
      <u val="single"/>
      <sz val="12.6"/>
      <color indexed="36"/>
      <name val=".VnTime"/>
      <family val="0"/>
    </font>
    <font>
      <b/>
      <sz val="14"/>
      <name val="Times New Roman"/>
      <family val="1"/>
    </font>
    <font>
      <sz val="8"/>
      <name val=".VnArial NarrowH"/>
      <family val="2"/>
    </font>
    <font>
      <sz val="8"/>
      <name val=".VnArial Narrow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3"/>
      <name val=".VnTime"/>
      <family val="2"/>
    </font>
    <font>
      <b/>
      <sz val="13"/>
      <name val=".VnTimeH"/>
      <family val="2"/>
    </font>
    <font>
      <b/>
      <i/>
      <sz val="13"/>
      <name val="Times New Roman"/>
      <family val="1"/>
    </font>
    <font>
      <b/>
      <i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3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2" fillId="8" borderId="0" applyNumberFormat="0" applyBorder="0" applyAlignment="0" applyProtection="0"/>
    <xf numFmtId="0" fontId="62" fillId="3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5" fillId="9" borderId="4" applyNumberFormat="0" applyAlignment="0" applyProtection="0"/>
    <xf numFmtId="0" fontId="54" fillId="3" borderId="5" applyNumberFormat="0" applyAlignment="0" applyProtection="0"/>
    <xf numFmtId="0" fontId="43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42" fillId="0" borderId="0" applyNumberFormat="0" applyFill="0" applyBorder="0" applyAlignment="0" applyProtection="0"/>
    <xf numFmtId="0" fontId="58" fillId="13" borderId="7" applyNumberFormat="0" applyAlignment="0" applyProtection="0"/>
    <xf numFmtId="0" fontId="0" fillId="0" borderId="0">
      <alignment/>
      <protection/>
    </xf>
    <xf numFmtId="0" fontId="57" fillId="0" borderId="8" applyNumberFormat="0" applyFill="0" applyAlignment="0" applyProtection="0"/>
    <xf numFmtId="9" fontId="0" fillId="0" borderId="0" applyFont="0" applyFill="0" applyBorder="0" applyAlignment="0" applyProtection="0"/>
    <xf numFmtId="0" fontId="62" fillId="11" borderId="0" applyNumberFormat="0" applyBorder="0" applyAlignment="0" applyProtection="0"/>
    <xf numFmtId="0" fontId="62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47" fillId="0" borderId="0" applyNumberFormat="0" applyFill="0" applyBorder="0" applyAlignment="0" applyProtection="0"/>
    <xf numFmtId="0" fontId="56" fillId="9" borderId="5" applyNumberFormat="0" applyAlignment="0" applyProtection="0"/>
    <xf numFmtId="0" fontId="61" fillId="0" borderId="9" applyNumberFormat="0" applyFill="0" applyAlignment="0" applyProtection="0"/>
    <xf numFmtId="0" fontId="51" fillId="7" borderId="0" applyNumberFormat="0" applyBorder="0" applyAlignment="0" applyProtection="0"/>
    <xf numFmtId="0" fontId="53" fillId="1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17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5" fillId="0" borderId="0" xfId="0" applyFont="1" applyAlignment="1">
      <alignment horizontal="left" indent="1"/>
    </xf>
    <xf numFmtId="0" fontId="33" fillId="0" borderId="0" xfId="0" applyFont="1" applyAlignment="1">
      <alignment horizontal="left" indent="1"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top" wrapText="1"/>
      <protection locked="0"/>
    </xf>
    <xf numFmtId="0" fontId="21" fillId="0" borderId="0" xfId="0" applyFont="1" applyAlignment="1" applyProtection="1">
      <alignment/>
      <protection locked="0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 horizontal="left" indent="1"/>
      <protection locked="0"/>
    </xf>
    <xf numFmtId="0" fontId="3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 locked="0"/>
    </xf>
    <xf numFmtId="0" fontId="44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3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72" fillId="0" borderId="0" xfId="0" applyFont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>
      <alignment horizontal="center"/>
    </xf>
    <xf numFmtId="0" fontId="76" fillId="0" borderId="0" xfId="0" applyFont="1" applyAlignment="1">
      <alignment horizontal="left" indent="1"/>
    </xf>
    <xf numFmtId="0" fontId="77" fillId="0" borderId="0" xfId="0" applyFont="1" applyAlignment="1">
      <alignment horizontal="left" indent="1"/>
    </xf>
    <xf numFmtId="0" fontId="78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79" fillId="0" borderId="0" xfId="0" applyFont="1" applyAlignment="1" applyProtection="1">
      <alignment horizontal="center" vertical="top"/>
      <protection locked="0"/>
    </xf>
    <xf numFmtId="0" fontId="76" fillId="0" borderId="0" xfId="0" applyFont="1" applyAlignment="1" applyProtection="1">
      <alignment/>
      <protection locked="0"/>
    </xf>
    <xf numFmtId="0" fontId="76" fillId="0" borderId="0" xfId="0" applyFont="1" applyAlignment="1" applyProtection="1">
      <alignment horizontal="left" indent="1"/>
      <protection locked="0"/>
    </xf>
    <xf numFmtId="0" fontId="80" fillId="0" borderId="0" xfId="0" applyFont="1" applyAlignment="1">
      <alignment/>
    </xf>
    <xf numFmtId="0" fontId="65" fillId="0" borderId="0" xfId="0" applyFont="1" applyBorder="1" applyAlignment="1" applyProtection="1">
      <alignment horizontal="center"/>
      <protection locked="0"/>
    </xf>
    <xf numFmtId="0" fontId="71" fillId="0" borderId="0" xfId="0" applyFont="1" applyBorder="1" applyAlignment="1" applyProtection="1">
      <alignment horizontal="left" vertical="center"/>
      <protection locked="0"/>
    </xf>
    <xf numFmtId="0" fontId="67" fillId="0" borderId="0" xfId="0" applyFont="1" applyAlignment="1" applyProtection="1">
      <alignment horizontal="left"/>
      <protection locked="0"/>
    </xf>
    <xf numFmtId="0" fontId="67" fillId="0" borderId="0" xfId="0" applyFont="1" applyAlignment="1" applyProtection="1">
      <alignment/>
      <protection locked="0"/>
    </xf>
    <xf numFmtId="0" fontId="64" fillId="0" borderId="0" xfId="0" applyFont="1" applyAlignment="1">
      <alignment horizontal="left"/>
    </xf>
    <xf numFmtId="0" fontId="46" fillId="4" borderId="10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46" fillId="4" borderId="12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/>
    </xf>
    <xf numFmtId="0" fontId="9" fillId="4" borderId="13" xfId="0" applyFont="1" applyFill="1" applyBorder="1" applyAlignment="1">
      <alignment/>
    </xf>
    <xf numFmtId="3" fontId="27" fillId="4" borderId="13" xfId="0" applyNumberFormat="1" applyFont="1" applyFill="1" applyBorder="1" applyAlignment="1">
      <alignment horizontal="right"/>
    </xf>
    <xf numFmtId="3" fontId="23" fillId="4" borderId="13" xfId="0" applyNumberFormat="1" applyFont="1" applyFill="1" applyBorder="1" applyAlignment="1" applyProtection="1">
      <alignment horizontal="center"/>
      <protection locked="0"/>
    </xf>
    <xf numFmtId="3" fontId="27" fillId="4" borderId="13" xfId="0" applyNumberFormat="1" applyFont="1" applyFill="1" applyBorder="1" applyAlignment="1" applyProtection="1">
      <alignment horizontal="center"/>
      <protection/>
    </xf>
    <xf numFmtId="3" fontId="27" fillId="4" borderId="13" xfId="0" applyNumberFormat="1" applyFont="1" applyFill="1" applyBorder="1" applyAlignment="1" applyProtection="1">
      <alignment horizontal="right"/>
      <protection/>
    </xf>
    <xf numFmtId="1" fontId="26" fillId="4" borderId="10" xfId="0" applyNumberFormat="1" applyFont="1" applyFill="1" applyBorder="1" applyAlignment="1">
      <alignment horizontal="center"/>
    </xf>
    <xf numFmtId="1" fontId="26" fillId="4" borderId="10" xfId="0" applyNumberFormat="1" applyFont="1" applyFill="1" applyBorder="1" applyAlignment="1" applyProtection="1">
      <alignment horizontal="center"/>
      <protection/>
    </xf>
    <xf numFmtId="0" fontId="37" fillId="4" borderId="14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left" vertical="center" wrapText="1"/>
    </xf>
    <xf numFmtId="3" fontId="9" fillId="4" borderId="10" xfId="0" applyNumberFormat="1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right" vertical="center" wrapText="1"/>
    </xf>
    <xf numFmtId="3" fontId="23" fillId="4" borderId="10" xfId="0" applyNumberFormat="1" applyFont="1" applyFill="1" applyBorder="1" applyAlignment="1" applyProtection="1">
      <alignment horizontal="center" vertical="center"/>
      <protection locked="0"/>
    </xf>
    <xf numFmtId="4" fontId="9" fillId="4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 applyProtection="1">
      <alignment vertical="center"/>
      <protection locked="0"/>
    </xf>
    <xf numFmtId="0" fontId="66" fillId="4" borderId="15" xfId="0" applyFont="1" applyFill="1" applyBorder="1" applyAlignment="1">
      <alignment horizontal="center" vertical="center" wrapText="1"/>
    </xf>
    <xf numFmtId="0" fontId="66" fillId="4" borderId="16" xfId="0" applyFont="1" applyFill="1" applyBorder="1" applyAlignment="1">
      <alignment horizontal="center" vertical="center" wrapText="1"/>
    </xf>
    <xf numFmtId="0" fontId="64" fillId="4" borderId="17" xfId="0" applyFont="1" applyFill="1" applyBorder="1" applyAlignment="1">
      <alignment/>
    </xf>
    <xf numFmtId="3" fontId="64" fillId="4" borderId="18" xfId="0" applyNumberFormat="1" applyFont="1" applyFill="1" applyBorder="1" applyAlignment="1" applyProtection="1">
      <alignment horizontal="center"/>
      <protection/>
    </xf>
    <xf numFmtId="0" fontId="67" fillId="4" borderId="19" xfId="0" applyFont="1" applyFill="1" applyBorder="1" applyAlignment="1">
      <alignment/>
    </xf>
    <xf numFmtId="3" fontId="67" fillId="4" borderId="10" xfId="0" applyNumberFormat="1" applyFont="1" applyFill="1" applyBorder="1" applyAlignment="1" applyProtection="1">
      <alignment horizontal="center"/>
      <protection locked="0"/>
    </xf>
    <xf numFmtId="0" fontId="64" fillId="4" borderId="19" xfId="0" applyFont="1" applyFill="1" applyBorder="1" applyAlignment="1">
      <alignment/>
    </xf>
    <xf numFmtId="3" fontId="64" fillId="4" borderId="10" xfId="0" applyNumberFormat="1" applyFont="1" applyFill="1" applyBorder="1" applyAlignment="1">
      <alignment horizontal="center"/>
    </xf>
    <xf numFmtId="0" fontId="65" fillId="4" borderId="19" xfId="0" applyFont="1" applyFill="1" applyBorder="1" applyAlignment="1">
      <alignment/>
    </xf>
    <xf numFmtId="4" fontId="67" fillId="4" borderId="10" xfId="0" applyNumberFormat="1" applyFont="1" applyFill="1" applyBorder="1" applyAlignment="1">
      <alignment horizontal="center"/>
    </xf>
    <xf numFmtId="3" fontId="65" fillId="4" borderId="10" xfId="0" applyNumberFormat="1" applyFont="1" applyFill="1" applyBorder="1" applyAlignment="1">
      <alignment horizontal="center"/>
    </xf>
    <xf numFmtId="0" fontId="67" fillId="4" borderId="15" xfId="0" applyFont="1" applyFill="1" applyBorder="1" applyAlignment="1">
      <alignment/>
    </xf>
    <xf numFmtId="3" fontId="67" fillId="4" borderId="16" xfId="0" applyNumberFormat="1" applyFont="1" applyFill="1" applyBorder="1" applyAlignment="1" applyProtection="1">
      <alignment horizontal="center"/>
      <protection locked="0"/>
    </xf>
    <xf numFmtId="0" fontId="82" fillId="0" borderId="0" xfId="0" applyFont="1" applyAlignment="1" applyProtection="1">
      <alignment horizontal="left"/>
      <protection locked="0"/>
    </xf>
    <xf numFmtId="0" fontId="64" fillId="0" borderId="0" xfId="0" applyFont="1" applyAlignment="1" applyProtection="1">
      <alignment horizontal="left"/>
      <protection locked="0"/>
    </xf>
    <xf numFmtId="0" fontId="83" fillId="0" borderId="0" xfId="0" applyFont="1" applyAlignment="1" applyProtection="1">
      <alignment horizontal="left"/>
      <protection locked="0"/>
    </xf>
    <xf numFmtId="0" fontId="66" fillId="4" borderId="20" xfId="0" applyFont="1" applyFill="1" applyBorder="1" applyAlignment="1">
      <alignment horizontal="center" vertical="center"/>
    </xf>
    <xf numFmtId="0" fontId="81" fillId="4" borderId="10" xfId="0" applyFont="1" applyFill="1" applyBorder="1" applyAlignment="1">
      <alignment horizontal="center" vertical="center" wrapText="1"/>
    </xf>
    <xf numFmtId="0" fontId="66" fillId="4" borderId="17" xfId="0" applyFont="1" applyFill="1" applyBorder="1" applyAlignment="1">
      <alignment horizontal="center" vertical="center"/>
    </xf>
    <xf numFmtId="0" fontId="66" fillId="4" borderId="21" xfId="0" applyFont="1" applyFill="1" applyBorder="1" applyAlignment="1">
      <alignment horizontal="center" vertical="center"/>
    </xf>
    <xf numFmtId="0" fontId="79" fillId="4" borderId="16" xfId="0" applyFont="1" applyFill="1" applyBorder="1" applyAlignment="1">
      <alignment horizontal="center" vertical="center" wrapText="1"/>
    </xf>
    <xf numFmtId="0" fontId="66" fillId="4" borderId="17" xfId="0" applyFont="1" applyFill="1" applyBorder="1" applyAlignment="1">
      <alignment/>
    </xf>
    <xf numFmtId="0" fontId="76" fillId="4" borderId="19" xfId="0" applyFont="1" applyFill="1" applyBorder="1" applyAlignment="1">
      <alignment/>
    </xf>
    <xf numFmtId="0" fontId="81" fillId="4" borderId="19" xfId="0" applyFont="1" applyFill="1" applyBorder="1" applyAlignment="1">
      <alignment/>
    </xf>
    <xf numFmtId="0" fontId="73" fillId="0" borderId="0" xfId="0" applyFont="1" applyAlignment="1">
      <alignment/>
    </xf>
    <xf numFmtId="0" fontId="84" fillId="0" borderId="0" xfId="0" applyFont="1" applyAlignment="1" applyProtection="1">
      <alignment horizontal="center" vertical="top"/>
      <protection locked="0"/>
    </xf>
    <xf numFmtId="0" fontId="84" fillId="0" borderId="0" xfId="0" applyFont="1" applyBorder="1" applyAlignment="1">
      <alignment horizontal="center" vertical="center"/>
    </xf>
    <xf numFmtId="0" fontId="66" fillId="4" borderId="20" xfId="0" applyFont="1" applyFill="1" applyBorder="1" applyAlignment="1" applyProtection="1">
      <alignment horizontal="center" vertical="center"/>
      <protection/>
    </xf>
    <xf numFmtId="0" fontId="76" fillId="4" borderId="22" xfId="0" applyFont="1" applyFill="1" applyBorder="1" applyAlignment="1" applyProtection="1">
      <alignment horizontal="center" vertical="center" wrapText="1"/>
      <protection/>
    </xf>
    <xf numFmtId="0" fontId="66" fillId="4" borderId="23" xfId="0" applyFont="1" applyFill="1" applyBorder="1" applyAlignment="1" applyProtection="1">
      <alignment horizontal="center" vertical="center"/>
      <protection/>
    </xf>
    <xf numFmtId="0" fontId="76" fillId="4" borderId="11" xfId="0" applyFont="1" applyFill="1" applyBorder="1" applyAlignment="1" applyProtection="1">
      <alignment horizontal="center" vertical="center" wrapText="1"/>
      <protection/>
    </xf>
    <xf numFmtId="0" fontId="76" fillId="4" borderId="12" xfId="0" applyFont="1" applyFill="1" applyBorder="1" applyAlignment="1" applyProtection="1">
      <alignment horizontal="center" vertical="center" wrapText="1"/>
      <protection/>
    </xf>
    <xf numFmtId="0" fontId="76" fillId="4" borderId="24" xfId="0" applyFont="1" applyFill="1" applyBorder="1" applyAlignment="1" applyProtection="1">
      <alignment horizontal="center" vertical="center" wrapText="1"/>
      <protection/>
    </xf>
    <xf numFmtId="0" fontId="66" fillId="4" borderId="17" xfId="0" applyFont="1" applyFill="1" applyBorder="1" applyAlignment="1" applyProtection="1">
      <alignment horizontal="center" vertical="center"/>
      <protection/>
    </xf>
    <xf numFmtId="0" fontId="76" fillId="4" borderId="18" xfId="0" applyFont="1" applyFill="1" applyBorder="1" applyAlignment="1" applyProtection="1">
      <alignment horizontal="center" vertical="center" wrapText="1"/>
      <protection/>
    </xf>
    <xf numFmtId="0" fontId="76" fillId="4" borderId="25" xfId="0" applyFont="1" applyFill="1" applyBorder="1" applyAlignment="1" applyProtection="1">
      <alignment horizontal="center" vertical="center" wrapText="1"/>
      <protection/>
    </xf>
    <xf numFmtId="0" fontId="76" fillId="4" borderId="21" xfId="0" applyFont="1" applyFill="1" applyBorder="1" applyAlignment="1" applyProtection="1">
      <alignment horizontal="center" vertical="center"/>
      <protection/>
    </xf>
    <xf numFmtId="0" fontId="76" fillId="4" borderId="26" xfId="0" applyFont="1" applyFill="1" applyBorder="1" applyAlignment="1" applyProtection="1">
      <alignment horizontal="center" vertical="center" wrapText="1"/>
      <protection/>
    </xf>
    <xf numFmtId="0" fontId="76" fillId="4" borderId="27" xfId="0" applyFont="1" applyFill="1" applyBorder="1" applyAlignment="1" applyProtection="1">
      <alignment horizontal="center" vertical="center" wrapText="1"/>
      <protection/>
    </xf>
    <xf numFmtId="0" fontId="66" fillId="4" borderId="19" xfId="0" applyFont="1" applyFill="1" applyBorder="1" applyAlignment="1" applyProtection="1">
      <alignment/>
      <protection/>
    </xf>
    <xf numFmtId="0" fontId="68" fillId="4" borderId="10" xfId="0" applyFont="1" applyFill="1" applyBorder="1" applyAlignment="1" applyProtection="1">
      <alignment horizontal="center"/>
      <protection locked="0"/>
    </xf>
    <xf numFmtId="178" fontId="68" fillId="4" borderId="10" xfId="0" applyNumberFormat="1" applyFont="1" applyFill="1" applyBorder="1" applyAlignment="1" applyProtection="1">
      <alignment horizontal="center"/>
      <protection/>
    </xf>
    <xf numFmtId="0" fontId="68" fillId="4" borderId="10" xfId="0" applyFont="1" applyFill="1" applyBorder="1" applyAlignment="1" applyProtection="1">
      <alignment horizontal="left" indent="1"/>
      <protection locked="0"/>
    </xf>
    <xf numFmtId="0" fontId="68" fillId="4" borderId="28" xfId="0" applyFont="1" applyFill="1" applyBorder="1" applyAlignment="1" applyProtection="1">
      <alignment horizontal="left" indent="1"/>
      <protection locked="0"/>
    </xf>
    <xf numFmtId="0" fontId="76" fillId="4" borderId="19" xfId="0" applyFont="1" applyFill="1" applyBorder="1" applyAlignment="1" applyProtection="1">
      <alignment wrapText="1"/>
      <protection/>
    </xf>
    <xf numFmtId="0" fontId="68" fillId="4" borderId="10" xfId="0" applyFont="1" applyFill="1" applyBorder="1" applyAlignment="1" applyProtection="1">
      <alignment horizontal="center"/>
      <protection/>
    </xf>
    <xf numFmtId="0" fontId="76" fillId="4" borderId="10" xfId="0" applyFont="1" applyFill="1" applyBorder="1" applyAlignment="1" applyProtection="1">
      <alignment horizontal="left" indent="1"/>
      <protection locked="0"/>
    </xf>
    <xf numFmtId="0" fontId="76" fillId="4" borderId="28" xfId="0" applyFont="1" applyFill="1" applyBorder="1" applyAlignment="1" applyProtection="1">
      <alignment horizontal="left" indent="1"/>
      <protection locked="0"/>
    </xf>
    <xf numFmtId="178" fontId="76" fillId="4" borderId="10" xfId="0" applyNumberFormat="1" applyFont="1" applyFill="1" applyBorder="1" applyAlignment="1" applyProtection="1">
      <alignment horizontal="left" indent="1"/>
      <protection/>
    </xf>
    <xf numFmtId="0" fontId="76" fillId="4" borderId="10" xfId="0" applyFont="1" applyFill="1" applyBorder="1" applyAlignment="1" applyProtection="1">
      <alignment horizontal="center"/>
      <protection/>
    </xf>
    <xf numFmtId="0" fontId="76" fillId="4" borderId="28" xfId="0" applyFont="1" applyFill="1" applyBorder="1" applyAlignment="1" applyProtection="1">
      <alignment horizontal="center"/>
      <protection/>
    </xf>
    <xf numFmtId="0" fontId="81" fillId="4" borderId="19" xfId="0" applyFont="1" applyFill="1" applyBorder="1" applyAlignment="1" applyProtection="1">
      <alignment/>
      <protection/>
    </xf>
    <xf numFmtId="0" fontId="76" fillId="4" borderId="10" xfId="0" applyFont="1" applyFill="1" applyBorder="1" applyAlignment="1" applyProtection="1">
      <alignment horizontal="center"/>
      <protection locked="0"/>
    </xf>
    <xf numFmtId="178" fontId="76" fillId="4" borderId="10" xfId="0" applyNumberFormat="1" applyFont="1" applyFill="1" applyBorder="1" applyAlignment="1" applyProtection="1">
      <alignment horizontal="right" indent="1"/>
      <protection/>
    </xf>
    <xf numFmtId="0" fontId="76" fillId="0" borderId="28" xfId="0" applyFont="1" applyBorder="1" applyAlignment="1" applyProtection="1">
      <alignment horizontal="left" indent="1"/>
      <protection locked="0"/>
    </xf>
    <xf numFmtId="0" fontId="76" fillId="4" borderId="19" xfId="0" applyFont="1" applyFill="1" applyBorder="1" applyAlignment="1" applyProtection="1">
      <alignment/>
      <protection/>
    </xf>
    <xf numFmtId="0" fontId="76" fillId="4" borderId="15" xfId="0" applyFont="1" applyFill="1" applyBorder="1" applyAlignment="1" applyProtection="1">
      <alignment/>
      <protection/>
    </xf>
    <xf numFmtId="0" fontId="76" fillId="4" borderId="16" xfId="0" applyFont="1" applyFill="1" applyBorder="1" applyAlignment="1" applyProtection="1">
      <alignment horizontal="center"/>
      <protection locked="0"/>
    </xf>
    <xf numFmtId="178" fontId="76" fillId="4" borderId="16" xfId="0" applyNumberFormat="1" applyFont="1" applyFill="1" applyBorder="1" applyAlignment="1" applyProtection="1">
      <alignment horizontal="right" indent="1"/>
      <protection/>
    </xf>
    <xf numFmtId="0" fontId="76" fillId="0" borderId="29" xfId="0" applyFont="1" applyBorder="1" applyAlignment="1" applyProtection="1">
      <alignment horizontal="center"/>
      <protection locked="0"/>
    </xf>
    <xf numFmtId="0" fontId="85" fillId="0" borderId="0" xfId="0" applyFont="1" applyAlignment="1" applyProtection="1">
      <alignment/>
      <protection locked="0"/>
    </xf>
    <xf numFmtId="0" fontId="73" fillId="0" borderId="0" xfId="0" applyFont="1" applyAlignment="1" applyProtection="1">
      <alignment/>
      <protection locked="0"/>
    </xf>
    <xf numFmtId="0" fontId="69" fillId="0" borderId="0" xfId="0" applyFont="1" applyBorder="1" applyAlignment="1" applyProtection="1">
      <alignment vertical="center" wrapText="1"/>
      <protection locked="0"/>
    </xf>
    <xf numFmtId="0" fontId="64" fillId="4" borderId="20" xfId="0" applyFont="1" applyFill="1" applyBorder="1" applyAlignment="1">
      <alignment horizontal="center" vertical="center"/>
    </xf>
    <xf numFmtId="0" fontId="67" fillId="4" borderId="22" xfId="0" applyFont="1" applyFill="1" applyBorder="1" applyAlignment="1">
      <alignment horizontal="center" vertical="center" wrapText="1"/>
    </xf>
    <xf numFmtId="0" fontId="66" fillId="4" borderId="23" xfId="0" applyFont="1" applyFill="1" applyBorder="1" applyAlignment="1">
      <alignment horizontal="center" vertical="center"/>
    </xf>
    <xf numFmtId="0" fontId="76" fillId="4" borderId="11" xfId="0" applyFont="1" applyFill="1" applyBorder="1" applyAlignment="1">
      <alignment horizontal="center" vertical="center" wrapText="1"/>
    </xf>
    <xf numFmtId="0" fontId="76" fillId="4" borderId="18" xfId="0" applyFont="1" applyFill="1" applyBorder="1" applyAlignment="1">
      <alignment horizontal="center" vertical="center" wrapText="1"/>
    </xf>
    <xf numFmtId="0" fontId="76" fillId="4" borderId="21" xfId="0" applyFont="1" applyFill="1" applyBorder="1" applyAlignment="1">
      <alignment horizontal="center" vertical="center"/>
    </xf>
    <xf numFmtId="0" fontId="76" fillId="4" borderId="26" xfId="0" applyFont="1" applyFill="1" applyBorder="1" applyAlignment="1">
      <alignment horizontal="center" vertical="center" wrapText="1"/>
    </xf>
    <xf numFmtId="1" fontId="64" fillId="4" borderId="18" xfId="0" applyNumberFormat="1" applyFont="1" applyFill="1" applyBorder="1" applyAlignment="1" applyProtection="1">
      <alignment horizontal="center"/>
      <protection/>
    </xf>
    <xf numFmtId="2" fontId="64" fillId="4" borderId="18" xfId="0" applyNumberFormat="1" applyFont="1" applyFill="1" applyBorder="1" applyAlignment="1" applyProtection="1">
      <alignment horizontal="center"/>
      <protection/>
    </xf>
    <xf numFmtId="0" fontId="64" fillId="4" borderId="18" xfId="0" applyFont="1" applyFill="1" applyBorder="1" applyAlignment="1" applyProtection="1">
      <alignment horizontal="center"/>
      <protection/>
    </xf>
    <xf numFmtId="0" fontId="67" fillId="4" borderId="10" xfId="0" applyFont="1" applyFill="1" applyBorder="1" applyAlignment="1" applyProtection="1">
      <alignment horizontal="center"/>
      <protection locked="0"/>
    </xf>
    <xf numFmtId="2" fontId="67" fillId="4" borderId="10" xfId="0" applyNumberFormat="1" applyFont="1" applyFill="1" applyBorder="1" applyAlignment="1" applyProtection="1">
      <alignment horizontal="right"/>
      <protection/>
    </xf>
    <xf numFmtId="0" fontId="67" fillId="4" borderId="10" xfId="0" applyFont="1" applyFill="1" applyBorder="1" applyAlignment="1" applyProtection="1">
      <alignment horizontal="center"/>
      <protection/>
    </xf>
    <xf numFmtId="0" fontId="64" fillId="4" borderId="10" xfId="0" applyFont="1" applyFill="1" applyBorder="1" applyAlignment="1" applyProtection="1">
      <alignment horizontal="center"/>
      <protection/>
    </xf>
    <xf numFmtId="2" fontId="64" fillId="4" borderId="10" xfId="0" applyNumberFormat="1" applyFont="1" applyFill="1" applyBorder="1" applyAlignment="1" applyProtection="1">
      <alignment horizontal="center"/>
      <protection/>
    </xf>
    <xf numFmtId="2" fontId="64" fillId="4" borderId="10" xfId="0" applyNumberFormat="1" applyFont="1" applyFill="1" applyBorder="1" applyAlignment="1" applyProtection="1">
      <alignment horizontal="right"/>
      <protection/>
    </xf>
    <xf numFmtId="0" fontId="67" fillId="4" borderId="19" xfId="0" applyFont="1" applyFill="1" applyBorder="1" applyAlignment="1">
      <alignment wrapText="1"/>
    </xf>
    <xf numFmtId="2" fontId="67" fillId="4" borderId="10" xfId="0" applyNumberFormat="1" applyFont="1" applyFill="1" applyBorder="1" applyAlignment="1" applyProtection="1">
      <alignment horizontal="right" vertical="center"/>
      <protection/>
    </xf>
    <xf numFmtId="0" fontId="67" fillId="4" borderId="16" xfId="0" applyFont="1" applyFill="1" applyBorder="1" applyAlignment="1" applyProtection="1">
      <alignment horizontal="center"/>
      <protection locked="0"/>
    </xf>
    <xf numFmtId="2" fontId="67" fillId="4" borderId="16" xfId="0" applyNumberFormat="1" applyFont="1" applyFill="1" applyBorder="1" applyAlignment="1" applyProtection="1">
      <alignment horizontal="right"/>
      <protection/>
    </xf>
    <xf numFmtId="0" fontId="17" fillId="4" borderId="0" xfId="47" applyFont="1" applyFill="1" applyAlignment="1">
      <alignment horizontal="center"/>
      <protection/>
    </xf>
    <xf numFmtId="0" fontId="18" fillId="4" borderId="0" xfId="47" applyFont="1" applyFill="1" applyAlignment="1" applyProtection="1">
      <alignment horizontal="left" vertical="top"/>
      <protection locked="0"/>
    </xf>
    <xf numFmtId="0" fontId="18" fillId="4" borderId="0" xfId="47" applyFont="1" applyFill="1" applyAlignment="1" applyProtection="1">
      <alignment horizontal="center"/>
      <protection locked="0"/>
    </xf>
    <xf numFmtId="0" fontId="18" fillId="4" borderId="0" xfId="47" applyFont="1" applyFill="1" applyAlignment="1" applyProtection="1">
      <alignment horizontal="right" vertical="top"/>
      <protection locked="0"/>
    </xf>
    <xf numFmtId="0" fontId="12" fillId="4" borderId="0" xfId="47" applyFont="1" applyFill="1">
      <alignment/>
      <protection/>
    </xf>
    <xf numFmtId="0" fontId="12" fillId="4" borderId="0" xfId="47" applyFont="1" applyFill="1" applyAlignment="1">
      <alignment horizontal="center"/>
      <protection/>
    </xf>
    <xf numFmtId="0" fontId="44" fillId="4" borderId="30" xfId="47" applyFont="1" applyFill="1" applyBorder="1" applyAlignment="1">
      <alignment horizontal="center" vertical="center" wrapText="1"/>
      <protection/>
    </xf>
    <xf numFmtId="0" fontId="44" fillId="4" borderId="31" xfId="47" applyFont="1" applyFill="1" applyBorder="1" applyAlignment="1">
      <alignment horizontal="center" vertical="center" wrapText="1"/>
      <protection/>
    </xf>
    <xf numFmtId="0" fontId="44" fillId="4" borderId="32" xfId="47" applyFont="1" applyFill="1" applyBorder="1" applyAlignment="1">
      <alignment horizontal="center" vertical="center" wrapText="1"/>
      <protection/>
    </xf>
    <xf numFmtId="0" fontId="66" fillId="4" borderId="15" xfId="47" applyFont="1" applyFill="1" applyBorder="1" applyAlignment="1">
      <alignment horizontal="center" vertical="center" wrapText="1"/>
      <protection/>
    </xf>
    <xf numFmtId="0" fontId="66" fillId="4" borderId="16" xfId="47" applyFont="1" applyFill="1" applyBorder="1" applyAlignment="1">
      <alignment horizontal="center" vertical="center" wrapText="1"/>
      <protection/>
    </xf>
    <xf numFmtId="0" fontId="66" fillId="4" borderId="29" xfId="47" applyFont="1" applyFill="1" applyBorder="1" applyAlignment="1">
      <alignment horizontal="center" vertical="center" wrapText="1"/>
      <protection/>
    </xf>
    <xf numFmtId="0" fontId="44" fillId="4" borderId="17" xfId="47" applyFont="1" applyFill="1" applyBorder="1">
      <alignment/>
      <protection/>
    </xf>
    <xf numFmtId="3" fontId="64" fillId="4" borderId="18" xfId="47" applyNumberFormat="1" applyFont="1" applyFill="1" applyBorder="1" applyAlignment="1" applyProtection="1">
      <alignment horizontal="center"/>
      <protection/>
    </xf>
    <xf numFmtId="3" fontId="64" fillId="4" borderId="25" xfId="47" applyNumberFormat="1" applyFont="1" applyFill="1" applyBorder="1" applyAlignment="1" applyProtection="1">
      <alignment horizontal="center"/>
      <protection/>
    </xf>
    <xf numFmtId="0" fontId="65" fillId="4" borderId="19" xfId="47" applyFont="1" applyFill="1" applyBorder="1">
      <alignment/>
      <protection/>
    </xf>
    <xf numFmtId="3" fontId="65" fillId="4" borderId="10" xfId="47" applyNumberFormat="1" applyFont="1" applyFill="1" applyBorder="1" applyAlignment="1" applyProtection="1">
      <alignment horizontal="center"/>
      <protection/>
    </xf>
    <xf numFmtId="3" fontId="65" fillId="4" borderId="28" xfId="47" applyNumberFormat="1" applyFont="1" applyFill="1" applyBorder="1" applyAlignment="1" applyProtection="1">
      <alignment horizontal="center"/>
      <protection/>
    </xf>
    <xf numFmtId="0" fontId="67" fillId="4" borderId="19" xfId="47" applyFont="1" applyFill="1" applyBorder="1">
      <alignment/>
      <protection/>
    </xf>
    <xf numFmtId="3" fontId="67" fillId="4" borderId="10" xfId="47" applyNumberFormat="1" applyFont="1" applyFill="1" applyBorder="1" applyAlignment="1" applyProtection="1">
      <alignment horizontal="center"/>
      <protection locked="0"/>
    </xf>
    <xf numFmtId="3" fontId="67" fillId="4" borderId="28" xfId="47" applyNumberFormat="1" applyFont="1" applyFill="1" applyBorder="1" applyAlignment="1" applyProtection="1">
      <alignment horizontal="center"/>
      <protection locked="0"/>
    </xf>
    <xf numFmtId="0" fontId="44" fillId="4" borderId="19" xfId="47" applyFont="1" applyFill="1" applyBorder="1">
      <alignment/>
      <protection/>
    </xf>
    <xf numFmtId="3" fontId="64" fillId="4" borderId="10" xfId="47" applyNumberFormat="1" applyFont="1" applyFill="1" applyBorder="1" applyAlignment="1" applyProtection="1">
      <alignment horizontal="center"/>
      <protection locked="0"/>
    </xf>
    <xf numFmtId="3" fontId="64" fillId="4" borderId="28" xfId="47" applyNumberFormat="1" applyFont="1" applyFill="1" applyBorder="1" applyAlignment="1" applyProtection="1">
      <alignment horizontal="center"/>
      <protection locked="0"/>
    </xf>
    <xf numFmtId="0" fontId="71" fillId="4" borderId="19" xfId="47" applyFont="1" applyFill="1" applyBorder="1">
      <alignment/>
      <protection/>
    </xf>
    <xf numFmtId="3" fontId="67" fillId="4" borderId="10" xfId="47" applyNumberFormat="1" applyFont="1" applyFill="1" applyBorder="1" applyAlignment="1" applyProtection="1">
      <alignment horizontal="center"/>
      <protection/>
    </xf>
    <xf numFmtId="3" fontId="67" fillId="4" borderId="28" xfId="47" applyNumberFormat="1" applyFont="1" applyFill="1" applyBorder="1" applyAlignment="1" applyProtection="1">
      <alignment horizontal="center"/>
      <protection/>
    </xf>
    <xf numFmtId="0" fontId="67" fillId="4" borderId="15" xfId="47" applyFont="1" applyFill="1" applyBorder="1">
      <alignment/>
      <protection/>
    </xf>
    <xf numFmtId="3" fontId="67" fillId="4" borderId="16" xfId="47" applyNumberFormat="1" applyFont="1" applyFill="1" applyBorder="1" applyAlignment="1" applyProtection="1">
      <alignment horizontal="center"/>
      <protection locked="0"/>
    </xf>
    <xf numFmtId="3" fontId="67" fillId="4" borderId="33" xfId="0" applyNumberFormat="1" applyFont="1" applyFill="1" applyBorder="1" applyAlignment="1" applyProtection="1">
      <alignment horizontal="center" wrapText="1"/>
      <protection locked="0"/>
    </xf>
    <xf numFmtId="0" fontId="20" fillId="4" borderId="0" xfId="47" applyFont="1" applyFill="1" applyAlignment="1" applyProtection="1">
      <alignment horizontal="left"/>
      <protection locked="0"/>
    </xf>
    <xf numFmtId="0" fontId="25" fillId="4" borderId="0" xfId="0" applyFont="1" applyFill="1" applyAlignment="1">
      <alignment/>
    </xf>
    <xf numFmtId="0" fontId="44" fillId="4" borderId="20" xfId="47" applyFont="1" applyFill="1" applyBorder="1" applyAlignment="1">
      <alignment horizontal="center" vertical="center" wrapText="1"/>
      <protection/>
    </xf>
    <xf numFmtId="0" fontId="44" fillId="4" borderId="17" xfId="47" applyFont="1" applyFill="1" applyBorder="1" applyAlignment="1">
      <alignment horizontal="center" vertical="center" wrapText="1"/>
      <protection/>
    </xf>
    <xf numFmtId="0" fontId="65" fillId="4" borderId="10" xfId="47" applyFont="1" applyFill="1" applyBorder="1" applyAlignment="1">
      <alignment horizontal="center" vertical="center" wrapText="1"/>
      <protection/>
    </xf>
    <xf numFmtId="0" fontId="64" fillId="4" borderId="17" xfId="47" applyFont="1" applyFill="1" applyBorder="1">
      <alignment/>
      <protection/>
    </xf>
    <xf numFmtId="0" fontId="64" fillId="4" borderId="18" xfId="47" applyNumberFormat="1" applyFont="1" applyFill="1" applyBorder="1" applyAlignment="1">
      <alignment horizontal="center"/>
      <protection/>
    </xf>
    <xf numFmtId="2" fontId="64" fillId="4" borderId="25" xfId="47" applyNumberFormat="1" applyFont="1" applyFill="1" applyBorder="1" applyAlignment="1" applyProtection="1">
      <alignment horizontal="center"/>
      <protection/>
    </xf>
    <xf numFmtId="0" fontId="64" fillId="4" borderId="19" xfId="47" applyFont="1" applyFill="1" applyBorder="1">
      <alignment/>
      <protection/>
    </xf>
    <xf numFmtId="0" fontId="67" fillId="4" borderId="10" xfId="47" applyNumberFormat="1" applyFont="1" applyFill="1" applyBorder="1" applyAlignment="1">
      <alignment horizontal="center"/>
      <protection/>
    </xf>
    <xf numFmtId="2" fontId="67" fillId="4" borderId="25" xfId="47" applyNumberFormat="1" applyFont="1" applyFill="1" applyBorder="1" applyAlignment="1" applyProtection="1">
      <alignment horizontal="center"/>
      <protection/>
    </xf>
    <xf numFmtId="0" fontId="68" fillId="4" borderId="10" xfId="47" applyNumberFormat="1" applyFont="1" applyFill="1" applyBorder="1" applyAlignment="1">
      <alignment horizontal="center"/>
      <protection/>
    </xf>
    <xf numFmtId="2" fontId="68" fillId="4" borderId="25" xfId="47" applyNumberFormat="1" applyFont="1" applyFill="1" applyBorder="1" applyAlignment="1" applyProtection="1">
      <alignment horizontal="center"/>
      <protection/>
    </xf>
    <xf numFmtId="0" fontId="69" fillId="4" borderId="10" xfId="47" applyNumberFormat="1" applyFont="1" applyFill="1" applyBorder="1" applyAlignment="1">
      <alignment horizontal="center"/>
      <protection/>
    </xf>
    <xf numFmtId="2" fontId="69" fillId="4" borderId="25" xfId="47" applyNumberFormat="1" applyFont="1" applyFill="1" applyBorder="1" applyAlignment="1" applyProtection="1">
      <alignment horizontal="center"/>
      <protection/>
    </xf>
    <xf numFmtId="2" fontId="70" fillId="4" borderId="25" xfId="47" applyNumberFormat="1" applyFont="1" applyFill="1" applyBorder="1" applyAlignment="1" applyProtection="1">
      <alignment horizontal="center"/>
      <protection locked="0"/>
    </xf>
    <xf numFmtId="0" fontId="70" fillId="4" borderId="10" xfId="47" applyNumberFormat="1" applyFont="1" applyFill="1" applyBorder="1" applyAlignment="1">
      <alignment horizontal="center"/>
      <protection/>
    </xf>
    <xf numFmtId="3" fontId="12" fillId="4" borderId="10" xfId="0" applyNumberFormat="1" applyFont="1" applyFill="1" applyBorder="1" applyAlignment="1" applyProtection="1">
      <alignment horizontal="center"/>
      <protection locked="0"/>
    </xf>
    <xf numFmtId="2" fontId="32" fillId="4" borderId="25" xfId="47" applyNumberFormat="1" applyFont="1" applyFill="1" applyBorder="1" applyAlignment="1" applyProtection="1">
      <alignment horizontal="center"/>
      <protection locked="0"/>
    </xf>
    <xf numFmtId="0" fontId="32" fillId="4" borderId="10" xfId="47" applyNumberFormat="1" applyFont="1" applyFill="1" applyBorder="1" applyAlignment="1">
      <alignment horizontal="center"/>
      <protection/>
    </xf>
    <xf numFmtId="0" fontId="71" fillId="4" borderId="15" xfId="47" applyFont="1" applyFill="1" applyBorder="1">
      <alignment/>
      <protection/>
    </xf>
    <xf numFmtId="0" fontId="32" fillId="4" borderId="16" xfId="47" applyNumberFormat="1" applyFont="1" applyFill="1" applyBorder="1" applyAlignment="1" applyProtection="1">
      <alignment horizontal="center"/>
      <protection locked="0"/>
    </xf>
    <xf numFmtId="2" fontId="32" fillId="4" borderId="29" xfId="47" applyNumberFormat="1" applyFont="1" applyFill="1" applyBorder="1" applyAlignment="1" applyProtection="1">
      <alignment horizontal="center"/>
      <protection locked="0"/>
    </xf>
    <xf numFmtId="0" fontId="64" fillId="4" borderId="0" xfId="0" applyFont="1" applyFill="1" applyAlignment="1" applyProtection="1">
      <alignment horizontal="center"/>
      <protection locked="0"/>
    </xf>
    <xf numFmtId="0" fontId="73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35" fillId="4" borderId="0" xfId="0" applyFont="1" applyFill="1" applyAlignment="1" applyProtection="1">
      <alignment/>
      <protection locked="0"/>
    </xf>
    <xf numFmtId="0" fontId="38" fillId="4" borderId="0" xfId="0" applyFont="1" applyFill="1" applyAlignment="1" applyProtection="1">
      <alignment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17" fillId="4" borderId="0" xfId="0" applyFon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25" fillId="4" borderId="0" xfId="0" applyFont="1" applyFill="1" applyAlignment="1" applyProtection="1">
      <alignment/>
      <protection locked="0"/>
    </xf>
    <xf numFmtId="0" fontId="36" fillId="4" borderId="34" xfId="0" applyFont="1" applyFill="1" applyBorder="1" applyAlignment="1">
      <alignment horizontal="center" vertical="center" wrapText="1"/>
    </xf>
    <xf numFmtId="0" fontId="36" fillId="4" borderId="12" xfId="0" applyFont="1" applyFill="1" applyBorder="1" applyAlignment="1">
      <alignment horizontal="center" vertical="center" wrapText="1"/>
    </xf>
    <xf numFmtId="0" fontId="36" fillId="4" borderId="18" xfId="0" applyFont="1" applyFill="1" applyBorder="1" applyAlignment="1">
      <alignment horizontal="center" vertical="center" wrapText="1"/>
    </xf>
    <xf numFmtId="0" fontId="36" fillId="4" borderId="35" xfId="0" applyFont="1" applyFill="1" applyBorder="1" applyAlignment="1">
      <alignment horizontal="center" vertical="center" wrapText="1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  <xf numFmtId="0" fontId="34" fillId="4" borderId="2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20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>
      <alignment horizontal="center"/>
    </xf>
    <xf numFmtId="0" fontId="14" fillId="0" borderId="39" xfId="0" applyFont="1" applyBorder="1" applyAlignment="1">
      <alignment horizontal="center"/>
    </xf>
    <xf numFmtId="0" fontId="34" fillId="4" borderId="40" xfId="0" applyFont="1" applyFill="1" applyBorder="1" applyAlignment="1">
      <alignment horizontal="center" vertical="center" wrapText="1"/>
    </xf>
    <xf numFmtId="0" fontId="34" fillId="4" borderId="41" xfId="0" applyFont="1" applyFill="1" applyBorder="1" applyAlignment="1">
      <alignment horizontal="center" vertical="center" wrapText="1"/>
    </xf>
    <xf numFmtId="0" fontId="34" fillId="4" borderId="42" xfId="0" applyFont="1" applyFill="1" applyBorder="1" applyAlignment="1">
      <alignment horizontal="center" vertical="center" wrapText="1"/>
    </xf>
    <xf numFmtId="0" fontId="36" fillId="4" borderId="38" xfId="0" applyFont="1" applyFill="1" applyBorder="1" applyAlignment="1">
      <alignment horizontal="center" vertical="center" wrapText="1"/>
    </xf>
    <xf numFmtId="0" fontId="34" fillId="4" borderId="20" xfId="0" applyFont="1" applyFill="1" applyBorder="1" applyAlignment="1">
      <alignment horizontal="center" vertical="center" wrapText="1"/>
    </xf>
    <xf numFmtId="0" fontId="34" fillId="4" borderId="23" xfId="0" applyFont="1" applyFill="1" applyBorder="1" applyAlignment="1">
      <alignment horizontal="center" vertical="center" wrapText="1"/>
    </xf>
    <xf numFmtId="0" fontId="34" fillId="4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 vertical="top"/>
    </xf>
    <xf numFmtId="0" fontId="0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 quotePrefix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 quotePrefix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34" fillId="4" borderId="22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66" fillId="4" borderId="20" xfId="0" applyFont="1" applyFill="1" applyBorder="1" applyAlignment="1">
      <alignment horizontal="center" vertical="center" wrapText="1"/>
    </xf>
    <xf numFmtId="0" fontId="66" fillId="4" borderId="17" xfId="0" applyFont="1" applyFill="1" applyBorder="1" applyAlignment="1">
      <alignment horizontal="center" vertical="center" wrapText="1"/>
    </xf>
    <xf numFmtId="0" fontId="64" fillId="0" borderId="0" xfId="0" applyFont="1" applyAlignment="1" applyProtection="1">
      <alignment horizontal="center"/>
      <protection locked="0"/>
    </xf>
    <xf numFmtId="0" fontId="65" fillId="0" borderId="0" xfId="0" applyFont="1" applyBorder="1" applyAlignment="1" applyProtection="1">
      <alignment horizontal="center"/>
      <protection locked="0"/>
    </xf>
    <xf numFmtId="0" fontId="80" fillId="4" borderId="43" xfId="0" applyFont="1" applyFill="1" applyBorder="1" applyAlignment="1" applyProtection="1">
      <alignment horizontal="right"/>
      <protection locked="0"/>
    </xf>
    <xf numFmtId="0" fontId="66" fillId="4" borderId="40" xfId="0" applyFont="1" applyFill="1" applyBorder="1" applyAlignment="1" applyProtection="1">
      <alignment horizontal="center" vertical="center" wrapText="1"/>
      <protection/>
    </xf>
    <xf numFmtId="0" fontId="66" fillId="4" borderId="41" xfId="0" applyFont="1" applyFill="1" applyBorder="1" applyAlignment="1" applyProtection="1">
      <alignment horizontal="center" vertical="center" wrapText="1"/>
      <protection/>
    </xf>
    <xf numFmtId="0" fontId="66" fillId="4" borderId="4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/>
      <protection locked="0"/>
    </xf>
    <xf numFmtId="0" fontId="70" fillId="4" borderId="12" xfId="0" applyFont="1" applyFill="1" applyBorder="1" applyAlignment="1">
      <alignment horizontal="center" vertical="center" wrapText="1"/>
    </xf>
    <xf numFmtId="0" fontId="70" fillId="4" borderId="18" xfId="0" applyFont="1" applyFill="1" applyBorder="1" applyAlignment="1">
      <alignment horizontal="center" vertical="center" wrapText="1"/>
    </xf>
    <xf numFmtId="0" fontId="69" fillId="0" borderId="0" xfId="0" applyFont="1" applyBorder="1" applyAlignment="1" applyProtection="1">
      <alignment horizontal="center"/>
      <protection locked="0"/>
    </xf>
    <xf numFmtId="0" fontId="80" fillId="0" borderId="0" xfId="0" applyFont="1" applyAlignment="1">
      <alignment horizontal="center"/>
    </xf>
    <xf numFmtId="0" fontId="11" fillId="0" borderId="0" xfId="47" applyFont="1" applyAlignment="1" applyProtection="1">
      <alignment horizontal="left"/>
      <protection locked="0"/>
    </xf>
    <xf numFmtId="0" fontId="12" fillId="0" borderId="0" xfId="47" applyFont="1" applyAlignment="1" applyProtection="1">
      <alignment horizontal="left"/>
      <protection locked="0"/>
    </xf>
    <xf numFmtId="0" fontId="11" fillId="4" borderId="0" xfId="47" applyFont="1" applyFill="1" applyAlignment="1">
      <alignment horizontal="center"/>
      <protection/>
    </xf>
    <xf numFmtId="0" fontId="17" fillId="4" borderId="0" xfId="47" applyFont="1" applyFill="1" applyAlignment="1">
      <alignment horizontal="center"/>
      <protection/>
    </xf>
    <xf numFmtId="0" fontId="64" fillId="4" borderId="40" xfId="47" applyFont="1" applyFill="1" applyBorder="1" applyAlignment="1">
      <alignment horizontal="center" vertical="center" wrapText="1"/>
      <protection/>
    </xf>
    <xf numFmtId="0" fontId="64" fillId="4" borderId="42" xfId="47" applyFont="1" applyFill="1" applyBorder="1" applyAlignment="1">
      <alignment horizontal="center" vertical="center" wrapText="1"/>
      <protection/>
    </xf>
    <xf numFmtId="0" fontId="64" fillId="4" borderId="36" xfId="47" applyFont="1" applyFill="1" applyBorder="1" applyAlignment="1">
      <alignment horizontal="center" vertical="center" wrapText="1"/>
      <protection/>
    </xf>
    <xf numFmtId="0" fontId="64" fillId="4" borderId="25" xfId="47" applyFont="1" applyFill="1" applyBorder="1" applyAlignment="1">
      <alignment horizontal="center" vertical="center" wrapText="1"/>
      <protection/>
    </xf>
    <xf numFmtId="0" fontId="5" fillId="4" borderId="0" xfId="0" applyFont="1" applyFill="1" applyAlignment="1" applyProtection="1">
      <alignment horizontal="center"/>
      <protection locked="0"/>
    </xf>
    <xf numFmtId="0" fontId="74" fillId="4" borderId="0" xfId="0" applyFont="1" applyFill="1" applyAlignment="1" applyProtection="1">
      <alignment horizontal="center"/>
      <protection locked="0"/>
    </xf>
    <xf numFmtId="0" fontId="72" fillId="4" borderId="0" xfId="0" applyFont="1" applyFill="1" applyAlignment="1" applyProtection="1">
      <alignment horizontal="center"/>
      <protection locked="0"/>
    </xf>
    <xf numFmtId="0" fontId="11" fillId="0" borderId="0" xfId="47" applyFont="1" applyAlignment="1" applyProtection="1">
      <alignment horizontal="center"/>
      <protection locked="0"/>
    </xf>
    <xf numFmtId="0" fontId="11" fillId="4" borderId="0" xfId="47" applyFont="1" applyFill="1" applyAlignment="1">
      <alignment horizontal="left"/>
      <protection/>
    </xf>
    <xf numFmtId="0" fontId="18" fillId="4" borderId="0" xfId="47" applyFont="1" applyFill="1" applyAlignment="1">
      <alignment horizontal="right"/>
      <protection/>
    </xf>
    <xf numFmtId="0" fontId="64" fillId="4" borderId="0" xfId="47" applyFont="1" applyFill="1" applyAlignment="1">
      <alignment horizontal="center"/>
      <protection/>
    </xf>
    <xf numFmtId="0" fontId="20" fillId="0" borderId="0" xfId="0" applyFont="1" applyBorder="1" applyAlignment="1" applyProtection="1">
      <alignment horizontal="right"/>
      <protection locked="0"/>
    </xf>
    <xf numFmtId="0" fontId="67" fillId="0" borderId="0" xfId="0" applyFont="1" applyAlignment="1" applyProtection="1">
      <alignment horizontal="right"/>
      <protection locked="0"/>
    </xf>
    <xf numFmtId="0" fontId="64" fillId="0" borderId="0" xfId="0" applyFont="1" applyAlignment="1">
      <alignment horizontal="center"/>
    </xf>
    <xf numFmtId="0" fontId="66" fillId="4" borderId="35" xfId="0" applyFont="1" applyFill="1" applyBorder="1" applyAlignment="1">
      <alignment horizontal="center" vertical="center" wrapText="1"/>
    </xf>
    <xf numFmtId="0" fontId="66" fillId="4" borderId="38" xfId="0" applyFont="1" applyFill="1" applyBorder="1" applyAlignment="1">
      <alignment horizontal="center" vertical="center" wrapText="1"/>
    </xf>
    <xf numFmtId="0" fontId="71" fillId="0" borderId="45" xfId="0" applyFont="1" applyBorder="1" applyAlignment="1" applyProtection="1">
      <alignment horizontal="right"/>
      <protection locked="0"/>
    </xf>
    <xf numFmtId="0" fontId="71" fillId="4" borderId="45" xfId="0" applyFont="1" applyFill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Comma" xfId="33"/>
    <cellStyle name="Comma [0]" xfId="34"/>
    <cellStyle name="Currency" xfId="35"/>
    <cellStyle name="Currency [0]" xfId="36"/>
    <cellStyle name="Đầu đề 1" xfId="37"/>
    <cellStyle name="Đầu đề 2" xfId="38"/>
    <cellStyle name="Đầu đề 3" xfId="39"/>
    <cellStyle name="Đầu đề 4" xfId="40"/>
    <cellStyle name="Đầu ra" xfId="41"/>
    <cellStyle name="Đầu vào" xfId="42"/>
    <cellStyle name="Followed Hyperlink" xfId="43"/>
    <cellStyle name="Ghi chú" xfId="44"/>
    <cellStyle name="Hyperlink" xfId="45"/>
    <cellStyle name="Kiểm tra Ô" xfId="46"/>
    <cellStyle name="Normal_Sheet1" xfId="47"/>
    <cellStyle name="Ô được Nối kết" xfId="48"/>
    <cellStyle name="Percent" xfId="49"/>
    <cellStyle name="Sắc màu1" xfId="50"/>
    <cellStyle name="Sắc màu2" xfId="51"/>
    <cellStyle name="Sắc màu3" xfId="52"/>
    <cellStyle name="Sắc màu4" xfId="53"/>
    <cellStyle name="Sắc màu5" xfId="54"/>
    <cellStyle name="Sắc màu6" xfId="55"/>
    <cellStyle name="Tiêu đề" xfId="56"/>
    <cellStyle name="Tính toán" xfId="57"/>
    <cellStyle name="Tổng" xfId="58"/>
    <cellStyle name="Tốt" xfId="59"/>
    <cellStyle name="Trung lập" xfId="60"/>
    <cellStyle name="Văn bản Cảnh báo" xfId="61"/>
    <cellStyle name="Văn bản Giải thích" xfId="62"/>
    <cellStyle name="Xấ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228600</xdr:rowOff>
    </xdr:from>
    <xdr:to>
      <xdr:col>3</xdr:col>
      <xdr:colOff>0</xdr:colOff>
      <xdr:row>5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47625" y="1285875"/>
          <a:ext cx="24003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57150</xdr:rowOff>
    </xdr:from>
    <xdr:to>
      <xdr:col>0</xdr:col>
      <xdr:colOff>2847975</xdr:colOff>
      <xdr:row>3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123825" y="895350"/>
          <a:ext cx="27241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28575</xdr:rowOff>
    </xdr:from>
    <xdr:to>
      <xdr:col>0</xdr:col>
      <xdr:colOff>3238500</xdr:colOff>
      <xdr:row>3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161925" y="1076325"/>
          <a:ext cx="30765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219075</xdr:rowOff>
    </xdr:from>
    <xdr:to>
      <xdr:col>0</xdr:col>
      <xdr:colOff>3838575</xdr:colOff>
      <xdr:row>3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447675" y="857250"/>
          <a:ext cx="34004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142875</xdr:rowOff>
    </xdr:from>
    <xdr:to>
      <xdr:col>0</xdr:col>
      <xdr:colOff>3990975</xdr:colOff>
      <xdr:row>3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542925" y="742950"/>
          <a:ext cx="34385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200025</xdr:rowOff>
    </xdr:from>
    <xdr:to>
      <xdr:col>0</xdr:col>
      <xdr:colOff>3476625</xdr:colOff>
      <xdr:row>3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95250" y="781050"/>
          <a:ext cx="33813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19050</xdr:rowOff>
    </xdr:from>
    <xdr:to>
      <xdr:col>0</xdr:col>
      <xdr:colOff>3695700</xdr:colOff>
      <xdr:row>5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14300" y="1104900"/>
          <a:ext cx="35814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A1">
      <selection activeCell="Q14" sqref="Q14:AB14"/>
    </sheetView>
  </sheetViews>
  <sheetFormatPr defaultColWidth="8.66015625" defaultRowHeight="18"/>
  <cols>
    <col min="1" max="1" width="2.91015625" style="0" customWidth="1"/>
    <col min="2" max="2" width="13.58203125" style="0" customWidth="1"/>
    <col min="3" max="3" width="4.91015625" style="0" customWidth="1"/>
    <col min="4" max="4" width="3.41015625" style="0" customWidth="1"/>
    <col min="5" max="5" width="3.66015625" style="0" customWidth="1"/>
    <col min="6" max="6" width="3.41015625" style="0" customWidth="1"/>
    <col min="7" max="7" width="3.66015625" style="0" customWidth="1"/>
    <col min="8" max="8" width="4.33203125" style="0" customWidth="1"/>
    <col min="9" max="9" width="3.08203125" style="0" customWidth="1"/>
    <col min="10" max="11" width="2.91015625" style="0" customWidth="1"/>
    <col min="12" max="12" width="3.5" style="0" customWidth="1"/>
    <col min="13" max="13" width="3.66015625" style="0" customWidth="1"/>
    <col min="14" max="14" width="3.41015625" style="0" customWidth="1"/>
    <col min="15" max="15" width="4.5" style="0" customWidth="1"/>
    <col min="16" max="16" width="4.41015625" style="0" customWidth="1"/>
    <col min="17" max="17" width="3.83203125" style="0" customWidth="1"/>
    <col min="18" max="18" width="3.5" style="0" customWidth="1"/>
    <col min="19" max="19" width="3.91015625" style="0" customWidth="1"/>
    <col min="20" max="21" width="3.16015625" style="0" customWidth="1"/>
    <col min="22" max="23" width="3.5" style="0" bestFit="1" customWidth="1"/>
    <col min="24" max="24" width="3.66015625" style="0" customWidth="1"/>
    <col min="25" max="25" width="3.58203125" style="0" customWidth="1"/>
    <col min="26" max="26" width="4.33203125" style="0" customWidth="1"/>
    <col min="27" max="27" width="4.08203125" style="0" customWidth="1"/>
    <col min="28" max="28" width="3.91015625" style="0" customWidth="1"/>
  </cols>
  <sheetData>
    <row r="1" spans="1:28" ht="44.25" customHeight="1">
      <c r="A1" s="261" t="s">
        <v>63</v>
      </c>
      <c r="B1" s="261"/>
      <c r="C1" s="261"/>
      <c r="D1" s="263" t="s">
        <v>27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52" t="s">
        <v>0</v>
      </c>
      <c r="AA1" s="252"/>
      <c r="AB1" s="252"/>
    </row>
    <row r="2" spans="1:25" ht="13.5" customHeight="1">
      <c r="A2" s="261"/>
      <c r="B2" s="261"/>
      <c r="C2" s="261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</row>
    <row r="3" spans="1:25" ht="25.5" customHeight="1">
      <c r="A3" s="268"/>
      <c r="B3" s="268"/>
      <c r="C3" s="268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ht="19.5">
      <c r="A4" s="260" t="s">
        <v>55</v>
      </c>
      <c r="B4" s="260"/>
      <c r="C4" s="260"/>
      <c r="D4" s="264" t="s">
        <v>74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</row>
    <row r="5" spans="1:3" ht="9.75" customHeight="1">
      <c r="A5" s="269" t="s">
        <v>64</v>
      </c>
      <c r="B5" s="269"/>
      <c r="C5" s="269"/>
    </row>
    <row r="6" spans="1:3" ht="10.5" customHeight="1">
      <c r="A6" s="269"/>
      <c r="B6" s="269"/>
      <c r="C6" s="269"/>
    </row>
    <row r="7" ht="6" customHeight="1"/>
    <row r="8" spans="1:28" s="56" customFormat="1" ht="62.25" customHeight="1">
      <c r="A8" s="258" t="s">
        <v>1</v>
      </c>
      <c r="B8" s="258" t="s">
        <v>2</v>
      </c>
      <c r="C8" s="258" t="s">
        <v>75</v>
      </c>
      <c r="D8" s="255" t="s">
        <v>3</v>
      </c>
      <c r="E8" s="256"/>
      <c r="F8" s="256"/>
      <c r="G8" s="256"/>
      <c r="H8" s="257"/>
      <c r="I8" s="255" t="s">
        <v>9</v>
      </c>
      <c r="J8" s="256"/>
      <c r="K8" s="256"/>
      <c r="L8" s="256"/>
      <c r="M8" s="256"/>
      <c r="N8" s="256"/>
      <c r="O8" s="257"/>
      <c r="P8" s="255" t="s">
        <v>76</v>
      </c>
      <c r="Q8" s="257"/>
      <c r="R8" s="255" t="s">
        <v>77</v>
      </c>
      <c r="S8" s="257"/>
      <c r="T8" s="255" t="s">
        <v>20</v>
      </c>
      <c r="U8" s="256"/>
      <c r="V8" s="256"/>
      <c r="W8" s="256"/>
      <c r="X8" s="256"/>
      <c r="Y8" s="257"/>
      <c r="Z8" s="258" t="s">
        <v>24</v>
      </c>
      <c r="AA8" s="255" t="s">
        <v>32</v>
      </c>
      <c r="AB8" s="257"/>
    </row>
    <row r="9" spans="1:28" s="1" customFormat="1" ht="45" customHeight="1">
      <c r="A9" s="259"/>
      <c r="B9" s="259"/>
      <c r="C9" s="259"/>
      <c r="D9" s="77" t="s">
        <v>4</v>
      </c>
      <c r="E9" s="77" t="s">
        <v>5</v>
      </c>
      <c r="F9" s="77" t="s">
        <v>6</v>
      </c>
      <c r="G9" s="77" t="s">
        <v>7</v>
      </c>
      <c r="H9" s="77" t="s">
        <v>8</v>
      </c>
      <c r="I9" s="77" t="s">
        <v>10</v>
      </c>
      <c r="J9" s="77" t="s">
        <v>11</v>
      </c>
      <c r="K9" s="77" t="s">
        <v>12</v>
      </c>
      <c r="L9" s="77" t="s">
        <v>13</v>
      </c>
      <c r="M9" s="77" t="s">
        <v>14</v>
      </c>
      <c r="N9" s="77" t="s">
        <v>15</v>
      </c>
      <c r="O9" s="77" t="s">
        <v>16</v>
      </c>
      <c r="P9" s="77" t="s">
        <v>17</v>
      </c>
      <c r="Q9" s="77" t="s">
        <v>18</v>
      </c>
      <c r="R9" s="77" t="s">
        <v>17</v>
      </c>
      <c r="S9" s="77" t="s">
        <v>19</v>
      </c>
      <c r="T9" s="77" t="s">
        <v>61</v>
      </c>
      <c r="U9" s="77" t="s">
        <v>23</v>
      </c>
      <c r="V9" s="77" t="s">
        <v>62</v>
      </c>
      <c r="W9" s="77" t="s">
        <v>21</v>
      </c>
      <c r="X9" s="77" t="s">
        <v>22</v>
      </c>
      <c r="Y9" s="77" t="s">
        <v>56</v>
      </c>
      <c r="Z9" s="259"/>
      <c r="AA9" s="78" t="s">
        <v>25</v>
      </c>
      <c r="AB9" s="78" t="s">
        <v>26</v>
      </c>
    </row>
    <row r="10" spans="1:28" s="1" customFormat="1" ht="15" customHeight="1">
      <c r="A10" s="79" t="s">
        <v>30</v>
      </c>
      <c r="B10" s="79" t="s">
        <v>31</v>
      </c>
      <c r="C10" s="80">
        <v>1</v>
      </c>
      <c r="D10" s="81">
        <v>2</v>
      </c>
      <c r="E10" s="81">
        <v>3</v>
      </c>
      <c r="F10" s="81">
        <v>4</v>
      </c>
      <c r="G10" s="81">
        <v>5</v>
      </c>
      <c r="H10" s="81">
        <v>6</v>
      </c>
      <c r="I10" s="81">
        <v>7</v>
      </c>
      <c r="J10" s="81">
        <v>8</v>
      </c>
      <c r="K10" s="81">
        <v>9</v>
      </c>
      <c r="L10" s="81">
        <v>10</v>
      </c>
      <c r="M10" s="81">
        <v>11</v>
      </c>
      <c r="N10" s="81">
        <v>12</v>
      </c>
      <c r="O10" s="81">
        <v>13</v>
      </c>
      <c r="P10" s="81">
        <v>14</v>
      </c>
      <c r="Q10" s="81">
        <v>15</v>
      </c>
      <c r="R10" s="81">
        <v>16</v>
      </c>
      <c r="S10" s="81">
        <v>17</v>
      </c>
      <c r="T10" s="81">
        <v>18</v>
      </c>
      <c r="U10" s="81">
        <v>19</v>
      </c>
      <c r="V10" s="81">
        <v>20</v>
      </c>
      <c r="W10" s="81">
        <v>21</v>
      </c>
      <c r="X10" s="81">
        <v>22</v>
      </c>
      <c r="Y10" s="81">
        <v>23</v>
      </c>
      <c r="Z10" s="81">
        <v>24</v>
      </c>
      <c r="AA10" s="81">
        <v>25</v>
      </c>
      <c r="AB10" s="82">
        <v>26</v>
      </c>
    </row>
    <row r="11" spans="1:28" ht="30.75" customHeight="1">
      <c r="A11" s="83"/>
      <c r="B11" s="84"/>
      <c r="C11" s="85"/>
      <c r="D11" s="86"/>
      <c r="E11" s="86"/>
      <c r="F11" s="86"/>
      <c r="G11" s="86"/>
      <c r="H11" s="87"/>
      <c r="I11" s="86"/>
      <c r="J11" s="86"/>
      <c r="K11" s="86"/>
      <c r="L11" s="86"/>
      <c r="M11" s="86"/>
      <c r="N11" s="86"/>
      <c r="O11" s="87"/>
      <c r="P11" s="88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</row>
    <row r="12" spans="1:28" s="4" customFormat="1" ht="27.75" customHeight="1">
      <c r="A12" s="253" t="s">
        <v>28</v>
      </c>
      <c r="B12" s="254"/>
      <c r="C12" s="89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</row>
    <row r="13" spans="1:28" s="4" customFormat="1" ht="21" customHeight="1">
      <c r="A13" s="5"/>
      <c r="B13" s="6"/>
      <c r="C13" s="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18.75" customHeight="1">
      <c r="A14" s="11"/>
      <c r="B14" s="262" t="s">
        <v>29</v>
      </c>
      <c r="C14" s="26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67" t="s">
        <v>276</v>
      </c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</row>
    <row r="15" spans="1:28" ht="20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66" t="s">
        <v>73</v>
      </c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</row>
    <row r="16" spans="1:28" ht="18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</row>
    <row r="17" spans="1:28" ht="18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1:28" ht="18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</row>
    <row r="19" spans="1:28" ht="18">
      <c r="A19" s="11"/>
      <c r="B19" s="262"/>
      <c r="C19" s="26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8.75">
      <c r="A20" s="11"/>
      <c r="B20" s="265"/>
      <c r="C20" s="26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</row>
  </sheetData>
  <sheetProtection/>
  <mergeCells count="25">
    <mergeCell ref="B20:C20"/>
    <mergeCell ref="Q15:AB15"/>
    <mergeCell ref="Q14:AB14"/>
    <mergeCell ref="A3:C3"/>
    <mergeCell ref="A5:C6"/>
    <mergeCell ref="Q16:AB16"/>
    <mergeCell ref="Q20:AB20"/>
    <mergeCell ref="B19:C19"/>
    <mergeCell ref="A1:C2"/>
    <mergeCell ref="T8:Y8"/>
    <mergeCell ref="B14:C14"/>
    <mergeCell ref="D1:Y3"/>
    <mergeCell ref="D4:Y4"/>
    <mergeCell ref="P8:Q8"/>
    <mergeCell ref="R8:S8"/>
    <mergeCell ref="Z1:AB1"/>
    <mergeCell ref="A12:B12"/>
    <mergeCell ref="I8:O8"/>
    <mergeCell ref="A8:A9"/>
    <mergeCell ref="B8:B9"/>
    <mergeCell ref="C8:C9"/>
    <mergeCell ref="D8:H8"/>
    <mergeCell ref="Z8:Z9"/>
    <mergeCell ref="AA8:AB8"/>
    <mergeCell ref="A4:C4"/>
  </mergeCells>
  <printOptions/>
  <pageMargins left="0.3" right="0.2" top="0.25" bottom="0.25" header="0.25" footer="0.2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D3" sqref="D3:L3"/>
    </sheetView>
  </sheetViews>
  <sheetFormatPr defaultColWidth="8.66015625" defaultRowHeight="18"/>
  <cols>
    <col min="1" max="1" width="2.91015625" style="0" customWidth="1"/>
    <col min="2" max="2" width="15.5" style="0" customWidth="1"/>
    <col min="3" max="3" width="6.5" style="0" customWidth="1"/>
    <col min="4" max="4" width="5.91015625" style="0" customWidth="1"/>
    <col min="5" max="5" width="6.33203125" style="0" customWidth="1"/>
    <col min="6" max="6" width="6.08203125" style="0" customWidth="1"/>
    <col min="7" max="7" width="5.41015625" style="0" customWidth="1"/>
    <col min="8" max="8" width="5.58203125" style="0" customWidth="1"/>
    <col min="9" max="9" width="6.33203125" style="0" customWidth="1"/>
    <col min="10" max="10" width="5.66015625" style="0" customWidth="1"/>
    <col min="11" max="11" width="5.08203125" style="0" customWidth="1"/>
    <col min="12" max="12" width="7.08203125" style="0" customWidth="1"/>
  </cols>
  <sheetData>
    <row r="1" spans="1:12" ht="24.75" customHeight="1">
      <c r="A1" s="282" t="s">
        <v>65</v>
      </c>
      <c r="B1" s="282"/>
      <c r="C1" s="282"/>
      <c r="D1" s="279" t="s">
        <v>34</v>
      </c>
      <c r="E1" s="279"/>
      <c r="F1" s="279"/>
      <c r="G1" s="279"/>
      <c r="H1" s="279"/>
      <c r="I1" s="279"/>
      <c r="J1" s="279"/>
      <c r="K1" s="279"/>
      <c r="L1" s="279"/>
    </row>
    <row r="2" spans="1:11" ht="20.25">
      <c r="A2" s="268"/>
      <c r="B2" s="268"/>
      <c r="C2" s="268"/>
      <c r="D2" s="8"/>
      <c r="E2" s="8"/>
      <c r="F2" s="8"/>
      <c r="G2" s="8"/>
      <c r="H2" s="8"/>
      <c r="I2" s="8"/>
      <c r="J2" s="8"/>
      <c r="K2" s="8"/>
    </row>
    <row r="3" spans="1:12" ht="20.25">
      <c r="A3" s="283" t="s">
        <v>33</v>
      </c>
      <c r="B3" s="283"/>
      <c r="C3" s="283"/>
      <c r="D3" s="280" t="s">
        <v>277</v>
      </c>
      <c r="E3" s="280"/>
      <c r="F3" s="280"/>
      <c r="G3" s="280"/>
      <c r="H3" s="280"/>
      <c r="I3" s="280"/>
      <c r="J3" s="280"/>
      <c r="K3" s="280"/>
      <c r="L3" s="280"/>
    </row>
    <row r="4" spans="1:11" ht="18">
      <c r="A4" s="284"/>
      <c r="B4" s="284"/>
      <c r="C4" s="284"/>
      <c r="D4" s="8"/>
      <c r="E4" s="8"/>
      <c r="F4" s="8"/>
      <c r="G4" s="8"/>
      <c r="H4" s="8"/>
      <c r="I4" s="8"/>
      <c r="J4" s="8"/>
      <c r="K4" s="8"/>
    </row>
    <row r="5" spans="1:12" ht="21.75">
      <c r="A5" s="281" t="s">
        <v>35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</row>
    <row r="6" spans="1:12" ht="18.75">
      <c r="A6" s="270" t="s">
        <v>36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</row>
    <row r="7" spans="1:12" ht="18.75">
      <c r="A7" s="270" t="s">
        <v>78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</row>
    <row r="8" spans="1:12" ht="15.75" customHeight="1" thickBot="1">
      <c r="A8" s="271" t="s">
        <v>37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</row>
    <row r="9" spans="1:12" s="7" customFormat="1" ht="18.75" customHeight="1" thickTop="1">
      <c r="A9" s="276" t="s">
        <v>38</v>
      </c>
      <c r="B9" s="294" t="s">
        <v>39</v>
      </c>
      <c r="C9" s="294" t="s">
        <v>40</v>
      </c>
      <c r="D9" s="294" t="s">
        <v>41</v>
      </c>
      <c r="E9" s="272" t="s">
        <v>42</v>
      </c>
      <c r="F9" s="273"/>
      <c r="G9" s="273"/>
      <c r="H9" s="274"/>
      <c r="I9" s="272" t="s">
        <v>43</v>
      </c>
      <c r="J9" s="273"/>
      <c r="K9" s="274"/>
      <c r="L9" s="249" t="s">
        <v>44</v>
      </c>
    </row>
    <row r="10" spans="1:12" s="7" customFormat="1" ht="20.25" customHeight="1">
      <c r="A10" s="277"/>
      <c r="B10" s="295"/>
      <c r="C10" s="295"/>
      <c r="D10" s="295"/>
      <c r="E10" s="246" t="s">
        <v>45</v>
      </c>
      <c r="F10" s="248" t="s">
        <v>46</v>
      </c>
      <c r="G10" s="245"/>
      <c r="H10" s="275"/>
      <c r="I10" s="246" t="s">
        <v>47</v>
      </c>
      <c r="J10" s="248" t="s">
        <v>48</v>
      </c>
      <c r="K10" s="275"/>
      <c r="L10" s="250"/>
    </row>
    <row r="11" spans="1:12" s="7" customFormat="1" ht="40.5" customHeight="1">
      <c r="A11" s="278"/>
      <c r="B11" s="296"/>
      <c r="C11" s="296"/>
      <c r="D11" s="296"/>
      <c r="E11" s="247"/>
      <c r="F11" s="91" t="s">
        <v>49</v>
      </c>
      <c r="G11" s="91" t="s">
        <v>50</v>
      </c>
      <c r="H11" s="91" t="s">
        <v>51</v>
      </c>
      <c r="I11" s="247"/>
      <c r="J11" s="91" t="s">
        <v>52</v>
      </c>
      <c r="K11" s="91" t="s">
        <v>53</v>
      </c>
      <c r="L11" s="251"/>
    </row>
    <row r="12" spans="1:12" s="7" customFormat="1" ht="25.5" customHeight="1">
      <c r="A12" s="92">
        <v>1</v>
      </c>
      <c r="B12" s="93"/>
      <c r="C12" s="94"/>
      <c r="D12" s="95"/>
      <c r="E12" s="96"/>
      <c r="F12" s="96"/>
      <c r="G12" s="97"/>
      <c r="H12" s="96"/>
      <c r="I12" s="96"/>
      <c r="J12" s="96"/>
      <c r="K12" s="96"/>
      <c r="L12" s="98"/>
    </row>
    <row r="13" ht="24.75" customHeight="1">
      <c r="A13" s="2"/>
    </row>
    <row r="14" spans="1:12" ht="22.5" customHeight="1">
      <c r="A14" s="289" t="s">
        <v>54</v>
      </c>
      <c r="B14" s="289"/>
      <c r="C14" s="289"/>
      <c r="D14" s="289"/>
      <c r="E14" s="11"/>
      <c r="F14" s="11"/>
      <c r="G14" s="288" t="s">
        <v>73</v>
      </c>
      <c r="H14" s="288"/>
      <c r="I14" s="288"/>
      <c r="J14" s="288"/>
      <c r="K14" s="288"/>
      <c r="L14" s="288"/>
    </row>
    <row r="15" spans="1:12" ht="15" customHeight="1">
      <c r="A15" s="291" t="s">
        <v>72</v>
      </c>
      <c r="B15" s="292"/>
      <c r="C15" s="292"/>
      <c r="D15" s="292"/>
      <c r="E15" s="293"/>
      <c r="F15" s="11"/>
      <c r="G15" s="290"/>
      <c r="H15" s="290"/>
      <c r="I15" s="290"/>
      <c r="J15" s="290"/>
      <c r="K15" s="290"/>
      <c r="L15" s="290"/>
    </row>
    <row r="16" spans="1:12" ht="15" customHeight="1">
      <c r="A16" s="291" t="s">
        <v>66</v>
      </c>
      <c r="B16" s="291"/>
      <c r="C16" s="291"/>
      <c r="D16" s="291"/>
      <c r="E16" s="293"/>
      <c r="F16" s="11"/>
      <c r="G16" s="11"/>
      <c r="H16" s="11"/>
      <c r="I16" s="11"/>
      <c r="J16" s="11"/>
      <c r="K16" s="11"/>
      <c r="L16" s="11"/>
    </row>
    <row r="17" spans="1:12" ht="15" customHeight="1">
      <c r="A17" s="291"/>
      <c r="B17" s="291"/>
      <c r="C17" s="291"/>
      <c r="D17" s="291"/>
      <c r="E17" s="293"/>
      <c r="F17" s="11"/>
      <c r="G17" s="11"/>
      <c r="H17" s="11"/>
      <c r="I17" s="11"/>
      <c r="J17" s="11"/>
      <c r="K17" s="11"/>
      <c r="L17" s="11"/>
    </row>
    <row r="18" spans="1:12" ht="15" customHeight="1">
      <c r="A18" s="291"/>
      <c r="B18" s="291"/>
      <c r="C18" s="291"/>
      <c r="D18" s="291"/>
      <c r="E18" s="11"/>
      <c r="F18" s="11"/>
      <c r="G18" s="11"/>
      <c r="H18" s="11"/>
      <c r="I18" s="11"/>
      <c r="J18" s="11"/>
      <c r="K18" s="11"/>
      <c r="L18" s="11"/>
    </row>
    <row r="19" spans="1:12" ht="15" customHeight="1">
      <c r="A19" s="291"/>
      <c r="B19" s="292"/>
      <c r="C19" s="292"/>
      <c r="D19" s="292"/>
      <c r="E19" s="11"/>
      <c r="F19" s="11"/>
      <c r="G19" s="292"/>
      <c r="H19" s="292"/>
      <c r="I19" s="292"/>
      <c r="J19" s="292"/>
      <c r="K19" s="291"/>
      <c r="L19" s="292"/>
    </row>
    <row r="20" spans="1:12" ht="19.5" customHeight="1">
      <c r="A20" s="286"/>
      <c r="B20" s="287"/>
      <c r="C20" s="287"/>
      <c r="D20" s="287"/>
      <c r="E20" s="11"/>
      <c r="F20" s="11"/>
      <c r="G20" s="11"/>
      <c r="H20" s="11"/>
      <c r="I20" s="49"/>
      <c r="J20" s="11"/>
      <c r="K20" s="11"/>
      <c r="L20" s="11"/>
    </row>
    <row r="21" spans="1:12" ht="19.5" customHeight="1">
      <c r="A21" s="40"/>
      <c r="B21" s="11"/>
      <c r="C21" s="11"/>
      <c r="D21" s="11"/>
      <c r="E21" s="11"/>
      <c r="F21" s="11"/>
      <c r="G21" s="285"/>
      <c r="H21" s="285"/>
      <c r="I21" s="285"/>
      <c r="J21" s="285"/>
      <c r="K21" s="285"/>
      <c r="L21" s="285"/>
    </row>
    <row r="22" spans="1:12" ht="18">
      <c r="A22" s="4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8">
      <c r="A23" s="4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">
      <c r="A24" s="4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8">
      <c r="A25" s="4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 formatRows="0" insertRows="0"/>
  <mergeCells count="32">
    <mergeCell ref="K19:L19"/>
    <mergeCell ref="C9:C11"/>
    <mergeCell ref="D9:D11"/>
    <mergeCell ref="B9:B11"/>
    <mergeCell ref="G21:L21"/>
    <mergeCell ref="A20:D20"/>
    <mergeCell ref="G14:L14"/>
    <mergeCell ref="A14:D14"/>
    <mergeCell ref="G15:L15"/>
    <mergeCell ref="A15:E15"/>
    <mergeCell ref="A16:E17"/>
    <mergeCell ref="G19:J19"/>
    <mergeCell ref="A19:D19"/>
    <mergeCell ref="A18:D18"/>
    <mergeCell ref="D1:L1"/>
    <mergeCell ref="D3:L3"/>
    <mergeCell ref="A5:L5"/>
    <mergeCell ref="A6:L6"/>
    <mergeCell ref="A1:C1"/>
    <mergeCell ref="A2:C2"/>
    <mergeCell ref="A3:C3"/>
    <mergeCell ref="A4:C4"/>
    <mergeCell ref="A7:L7"/>
    <mergeCell ref="A8:L8"/>
    <mergeCell ref="E9:H9"/>
    <mergeCell ref="I9:K9"/>
    <mergeCell ref="L9:L11"/>
    <mergeCell ref="E10:E11"/>
    <mergeCell ref="F10:H10"/>
    <mergeCell ref="I10:I11"/>
    <mergeCell ref="J10:K10"/>
    <mergeCell ref="A9:A11"/>
  </mergeCells>
  <printOptions/>
  <pageMargins left="0.25" right="0.25" top="0.5" bottom="0.25" header="0.25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="90" zoomScaleNormal="90" zoomScalePageLayoutView="0" workbookViewId="0" topLeftCell="A40">
      <selection activeCell="A63" sqref="A63"/>
    </sheetView>
  </sheetViews>
  <sheetFormatPr defaultColWidth="8.83203125" defaultRowHeight="18"/>
  <cols>
    <col min="1" max="1" width="47.41015625" style="18" customWidth="1"/>
    <col min="2" max="2" width="25" style="18" customWidth="1"/>
    <col min="3" max="5" width="2.66015625" style="21" customWidth="1"/>
    <col min="6" max="16384" width="8.83203125" style="18" customWidth="1"/>
  </cols>
  <sheetData>
    <row r="1" spans="1:3" ht="24.75" customHeight="1">
      <c r="A1" s="113" t="s">
        <v>273</v>
      </c>
      <c r="B1" s="114"/>
      <c r="C1" s="74"/>
    </row>
    <row r="2" spans="1:2" ht="21.75" customHeight="1">
      <c r="A2" s="66" t="s">
        <v>274</v>
      </c>
      <c r="B2" s="24"/>
    </row>
    <row r="3" spans="1:2" ht="19.5" customHeight="1">
      <c r="A3" s="76" t="s">
        <v>275</v>
      </c>
      <c r="B3" s="57"/>
    </row>
    <row r="4" spans="1:2" ht="32.25" customHeight="1" thickBot="1">
      <c r="A4" s="99" t="s">
        <v>82</v>
      </c>
      <c r="B4" s="36"/>
    </row>
    <row r="5" spans="1:2" ht="26.25" customHeight="1" thickTop="1">
      <c r="A5" s="299" t="s">
        <v>83</v>
      </c>
      <c r="B5" s="297" t="s">
        <v>84</v>
      </c>
    </row>
    <row r="6" spans="1:2" ht="33.75" customHeight="1">
      <c r="A6" s="300"/>
      <c r="B6" s="298"/>
    </row>
    <row r="7" spans="1:2" ht="21.75" customHeight="1" thickBot="1">
      <c r="A7" s="100">
        <v>1</v>
      </c>
      <c r="B7" s="101">
        <v>2</v>
      </c>
    </row>
    <row r="8" spans="1:2" ht="24" customHeight="1" thickTop="1">
      <c r="A8" s="102" t="s">
        <v>85</v>
      </c>
      <c r="B8" s="103"/>
    </row>
    <row r="9" spans="1:2" ht="24" customHeight="1">
      <c r="A9" s="104" t="s">
        <v>86</v>
      </c>
      <c r="B9" s="105"/>
    </row>
    <row r="10" spans="1:2" ht="24" customHeight="1">
      <c r="A10" s="104" t="s">
        <v>87</v>
      </c>
      <c r="B10" s="105"/>
    </row>
    <row r="11" spans="1:2" ht="24" customHeight="1">
      <c r="A11" s="104" t="s">
        <v>88</v>
      </c>
      <c r="B11" s="105"/>
    </row>
    <row r="12" spans="1:2" ht="24" customHeight="1">
      <c r="A12" s="104" t="s">
        <v>89</v>
      </c>
      <c r="B12" s="105"/>
    </row>
    <row r="13" spans="1:2" ht="24" customHeight="1">
      <c r="A13" s="104" t="s">
        <v>90</v>
      </c>
      <c r="B13" s="105"/>
    </row>
    <row r="14" spans="1:2" ht="24" customHeight="1">
      <c r="A14" s="104" t="s">
        <v>91</v>
      </c>
      <c r="B14" s="105"/>
    </row>
    <row r="15" spans="1:2" ht="24" customHeight="1">
      <c r="A15" s="104" t="s">
        <v>92</v>
      </c>
      <c r="B15" s="105"/>
    </row>
    <row r="16" spans="1:5" s="19" customFormat="1" ht="24" customHeight="1">
      <c r="A16" s="106" t="s">
        <v>93</v>
      </c>
      <c r="B16" s="107"/>
      <c r="C16" s="42"/>
      <c r="D16" s="42"/>
      <c r="E16" s="42"/>
    </row>
    <row r="17" spans="1:5" s="20" customFormat="1" ht="24" customHeight="1">
      <c r="A17" s="108" t="s">
        <v>94</v>
      </c>
      <c r="B17" s="105"/>
      <c r="C17" s="43"/>
      <c r="D17" s="43"/>
      <c r="E17" s="43"/>
    </row>
    <row r="18" spans="1:2" ht="24" customHeight="1">
      <c r="A18" s="104" t="s">
        <v>95</v>
      </c>
      <c r="B18" s="105"/>
    </row>
    <row r="19" spans="1:2" ht="24" customHeight="1">
      <c r="A19" s="104" t="s">
        <v>96</v>
      </c>
      <c r="B19" s="105"/>
    </row>
    <row r="20" spans="1:2" ht="24" customHeight="1">
      <c r="A20" s="104" t="s">
        <v>97</v>
      </c>
      <c r="B20" s="105"/>
    </row>
    <row r="21" spans="1:2" ht="24" customHeight="1">
      <c r="A21" s="104" t="s">
        <v>98</v>
      </c>
      <c r="B21" s="105"/>
    </row>
    <row r="22" spans="1:2" ht="24" customHeight="1">
      <c r="A22" s="104" t="s">
        <v>99</v>
      </c>
      <c r="B22" s="109"/>
    </row>
    <row r="23" spans="1:5" s="20" customFormat="1" ht="24" customHeight="1">
      <c r="A23" s="108" t="s">
        <v>100</v>
      </c>
      <c r="B23" s="110"/>
      <c r="C23" s="43"/>
      <c r="D23" s="43"/>
      <c r="E23" s="43"/>
    </row>
    <row r="24" spans="1:2" ht="24" customHeight="1">
      <c r="A24" s="104" t="s">
        <v>101</v>
      </c>
      <c r="B24" s="105"/>
    </row>
    <row r="25" spans="1:2" ht="24" customHeight="1">
      <c r="A25" s="104" t="s">
        <v>102</v>
      </c>
      <c r="B25" s="105"/>
    </row>
    <row r="26" spans="1:2" ht="24" customHeight="1">
      <c r="A26" s="104" t="s">
        <v>103</v>
      </c>
      <c r="B26" s="105"/>
    </row>
    <row r="27" spans="1:2" ht="24" customHeight="1">
      <c r="A27" s="104" t="s">
        <v>104</v>
      </c>
      <c r="B27" s="105"/>
    </row>
    <row r="28" spans="1:5" s="20" customFormat="1" ht="24" customHeight="1">
      <c r="A28" s="108" t="s">
        <v>105</v>
      </c>
      <c r="B28" s="110"/>
      <c r="C28" s="43"/>
      <c r="D28" s="43"/>
      <c r="E28" s="43"/>
    </row>
    <row r="29" spans="1:5" s="20" customFormat="1" ht="24" customHeight="1">
      <c r="A29" s="104" t="s">
        <v>106</v>
      </c>
      <c r="B29" s="105"/>
      <c r="C29" s="43"/>
      <c r="D29" s="43"/>
      <c r="E29" s="43"/>
    </row>
    <row r="30" spans="1:2" ht="24" customHeight="1">
      <c r="A30" s="104" t="s">
        <v>107</v>
      </c>
      <c r="B30" s="105"/>
    </row>
    <row r="31" spans="1:2" ht="24" customHeight="1">
      <c r="A31" s="104" t="s">
        <v>108</v>
      </c>
      <c r="B31" s="105"/>
    </row>
    <row r="32" spans="1:2" ht="24" customHeight="1">
      <c r="A32" s="104" t="s">
        <v>109</v>
      </c>
      <c r="B32" s="105"/>
    </row>
    <row r="33" spans="1:2" ht="24" customHeight="1">
      <c r="A33" s="104" t="s">
        <v>110</v>
      </c>
      <c r="B33" s="105"/>
    </row>
    <row r="34" spans="1:2" ht="24" customHeight="1">
      <c r="A34" s="104" t="s">
        <v>111</v>
      </c>
      <c r="B34" s="105"/>
    </row>
    <row r="35" spans="1:2" ht="24" customHeight="1">
      <c r="A35" s="104" t="s">
        <v>112</v>
      </c>
      <c r="B35" s="105"/>
    </row>
    <row r="36" spans="1:2" ht="24" customHeight="1">
      <c r="A36" s="104" t="s">
        <v>113</v>
      </c>
      <c r="B36" s="105"/>
    </row>
    <row r="37" spans="1:5" s="20" customFormat="1" ht="24" customHeight="1">
      <c r="A37" s="108" t="s">
        <v>114</v>
      </c>
      <c r="B37" s="110"/>
      <c r="C37" s="43"/>
      <c r="D37" s="43"/>
      <c r="E37" s="43"/>
    </row>
    <row r="38" spans="1:2" ht="24" customHeight="1">
      <c r="A38" s="104" t="s">
        <v>115</v>
      </c>
      <c r="B38" s="105"/>
    </row>
    <row r="39" spans="1:2" ht="24" customHeight="1">
      <c r="A39" s="104" t="s">
        <v>116</v>
      </c>
      <c r="B39" s="105"/>
    </row>
    <row r="40" spans="1:2" ht="24" customHeight="1">
      <c r="A40" s="104" t="s">
        <v>117</v>
      </c>
      <c r="B40" s="105"/>
    </row>
    <row r="41" spans="1:2" ht="24" customHeight="1">
      <c r="A41" s="104" t="s">
        <v>118</v>
      </c>
      <c r="B41" s="105"/>
    </row>
    <row r="42" spans="1:2" ht="24" customHeight="1" thickBot="1">
      <c r="A42" s="111" t="s">
        <v>119</v>
      </c>
      <c r="B42" s="112"/>
    </row>
    <row r="43" spans="1:5" s="20" customFormat="1" ht="24" customHeight="1" thickTop="1">
      <c r="A43" s="108" t="s">
        <v>120</v>
      </c>
      <c r="B43" s="110"/>
      <c r="C43" s="43"/>
      <c r="D43" s="43"/>
      <c r="E43" s="43"/>
    </row>
    <row r="44" spans="1:2" ht="24" customHeight="1">
      <c r="A44" s="104" t="s">
        <v>121</v>
      </c>
      <c r="B44" s="105"/>
    </row>
    <row r="45" spans="1:2" ht="24" customHeight="1">
      <c r="A45" s="104" t="s">
        <v>122</v>
      </c>
      <c r="B45" s="105"/>
    </row>
    <row r="46" spans="1:2" ht="24" customHeight="1">
      <c r="A46" s="104" t="s">
        <v>123</v>
      </c>
      <c r="B46" s="105"/>
    </row>
    <row r="47" spans="1:2" ht="24" customHeight="1">
      <c r="A47" s="104" t="s">
        <v>124</v>
      </c>
      <c r="B47" s="105"/>
    </row>
    <row r="48" spans="1:2" ht="24" customHeight="1">
      <c r="A48" s="104" t="s">
        <v>125</v>
      </c>
      <c r="B48" s="105"/>
    </row>
    <row r="49" spans="1:2" ht="24" customHeight="1">
      <c r="A49" s="104" t="s">
        <v>126</v>
      </c>
      <c r="B49" s="105"/>
    </row>
    <row r="50" spans="1:2" ht="24" customHeight="1">
      <c r="A50" s="104" t="s">
        <v>127</v>
      </c>
      <c r="B50" s="105"/>
    </row>
    <row r="51" spans="1:5" s="20" customFormat="1" ht="24" customHeight="1">
      <c r="A51" s="108" t="s">
        <v>128</v>
      </c>
      <c r="B51" s="110"/>
      <c r="C51" s="43"/>
      <c r="D51" s="43"/>
      <c r="E51" s="43"/>
    </row>
    <row r="52" spans="1:2" ht="24" customHeight="1">
      <c r="A52" s="104" t="s">
        <v>129</v>
      </c>
      <c r="B52" s="105"/>
    </row>
    <row r="53" spans="1:2" ht="24" customHeight="1">
      <c r="A53" s="104" t="s">
        <v>130</v>
      </c>
      <c r="B53" s="105"/>
    </row>
    <row r="54" spans="1:5" s="20" customFormat="1" ht="24" customHeight="1">
      <c r="A54" s="108" t="s">
        <v>131</v>
      </c>
      <c r="B54" s="110"/>
      <c r="C54" s="43"/>
      <c r="D54" s="43"/>
      <c r="E54" s="43"/>
    </row>
    <row r="55" spans="1:2" ht="24" customHeight="1">
      <c r="A55" s="104" t="s">
        <v>132</v>
      </c>
      <c r="B55" s="105"/>
    </row>
    <row r="56" spans="1:2" ht="24" customHeight="1">
      <c r="A56" s="104" t="s">
        <v>133</v>
      </c>
      <c r="B56" s="105"/>
    </row>
    <row r="57" spans="1:2" ht="24" customHeight="1" thickBot="1">
      <c r="A57" s="111" t="s">
        <v>134</v>
      </c>
      <c r="B57" s="112"/>
    </row>
    <row r="58" spans="1:2" ht="16.5" thickTop="1">
      <c r="A58" s="75"/>
      <c r="B58" s="75"/>
    </row>
    <row r="59" spans="1:5" ht="18" customHeight="1">
      <c r="A59" s="327" t="s">
        <v>278</v>
      </c>
      <c r="B59" s="327"/>
      <c r="C59" s="25"/>
      <c r="D59" s="25"/>
      <c r="E59" s="22"/>
    </row>
    <row r="60" spans="1:5" ht="20.25">
      <c r="A60" s="47" t="s">
        <v>29</v>
      </c>
      <c r="B60" s="27" t="s">
        <v>73</v>
      </c>
      <c r="C60" s="24"/>
      <c r="D60" s="24"/>
      <c r="E60" s="22"/>
    </row>
    <row r="61" spans="1:5" ht="19.5">
      <c r="A61" s="37"/>
      <c r="B61" s="50"/>
      <c r="C61" s="23"/>
      <c r="D61" s="23"/>
      <c r="E61" s="22"/>
    </row>
    <row r="62" spans="1:5" ht="15">
      <c r="A62" s="37"/>
      <c r="B62" s="38"/>
      <c r="C62" s="22"/>
      <c r="D62" s="22"/>
      <c r="E62" s="22"/>
    </row>
    <row r="63" spans="1:5" ht="15">
      <c r="A63" s="37"/>
      <c r="B63" s="38"/>
      <c r="C63" s="22"/>
      <c r="D63" s="22"/>
      <c r="E63" s="22"/>
    </row>
    <row r="64" spans="1:5" ht="15">
      <c r="A64" s="37"/>
      <c r="B64" s="38"/>
      <c r="C64" s="22"/>
      <c r="D64" s="22"/>
      <c r="E64" s="22"/>
    </row>
    <row r="65" spans="1:5" ht="18.75">
      <c r="A65" s="47"/>
      <c r="B65" s="38"/>
      <c r="C65" s="22"/>
      <c r="D65" s="22"/>
      <c r="E65" s="22"/>
    </row>
    <row r="66" spans="1:5" ht="15">
      <c r="A66" s="37"/>
      <c r="B66" s="38"/>
      <c r="C66" s="22"/>
      <c r="D66" s="22"/>
      <c r="E66" s="22"/>
    </row>
    <row r="67" spans="1:2" ht="18.75">
      <c r="A67" s="38"/>
      <c r="B67" s="55"/>
    </row>
    <row r="68" spans="1:2" ht="15">
      <c r="A68" s="38"/>
      <c r="B68" s="38"/>
    </row>
    <row r="69" spans="1:2" ht="15">
      <c r="A69" s="38"/>
      <c r="B69" s="38"/>
    </row>
    <row r="70" spans="1:2" ht="15">
      <c r="A70" s="38"/>
      <c r="B70" s="38"/>
    </row>
    <row r="71" spans="1:2" ht="15">
      <c r="A71" s="38"/>
      <c r="B71" s="38"/>
    </row>
    <row r="72" spans="1:2" ht="15">
      <c r="A72" s="38"/>
      <c r="B72" s="38"/>
    </row>
    <row r="73" spans="1:2" ht="15">
      <c r="A73" s="38"/>
      <c r="B73" s="38"/>
    </row>
    <row r="74" spans="1:2" ht="15">
      <c r="A74" s="38"/>
      <c r="B74" s="38"/>
    </row>
    <row r="75" spans="1:2" ht="15">
      <c r="A75" s="38"/>
      <c r="B75" s="38"/>
    </row>
    <row r="76" spans="1:2" ht="15">
      <c r="A76" s="38"/>
      <c r="B76" s="38"/>
    </row>
    <row r="77" spans="1:2" ht="15">
      <c r="A77" s="38"/>
      <c r="B77" s="38"/>
    </row>
    <row r="78" spans="1:2" ht="15">
      <c r="A78" s="38"/>
      <c r="B78" s="38"/>
    </row>
    <row r="79" spans="1:2" ht="15">
      <c r="A79" s="38"/>
      <c r="B79" s="38"/>
    </row>
    <row r="80" spans="1:2" ht="15">
      <c r="A80" s="38"/>
      <c r="B80" s="38"/>
    </row>
    <row r="81" spans="1:2" ht="15">
      <c r="A81" s="38"/>
      <c r="B81" s="38"/>
    </row>
    <row r="82" spans="1:2" ht="15">
      <c r="A82" s="38"/>
      <c r="B82" s="38"/>
    </row>
    <row r="83" spans="1:2" ht="15">
      <c r="A83" s="38"/>
      <c r="B83" s="38"/>
    </row>
    <row r="84" spans="1:2" ht="15">
      <c r="A84" s="38"/>
      <c r="B84" s="38"/>
    </row>
    <row r="85" spans="1:2" ht="15">
      <c r="A85" s="38"/>
      <c r="B85" s="38"/>
    </row>
  </sheetData>
  <sheetProtection formatRows="0" insertRows="0"/>
  <mergeCells count="3">
    <mergeCell ref="A59:B59"/>
    <mergeCell ref="B5:B6"/>
    <mergeCell ref="A5:A6"/>
  </mergeCells>
  <printOptions/>
  <pageMargins left="0.63" right="0.25" top="0.61" bottom="0.5" header="0.18" footer="0.25"/>
  <pageSetup horizontalDpi="600" verticalDpi="6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="90" zoomScaleNormal="90" zoomScalePageLayoutView="0" workbookViewId="0" topLeftCell="A1">
      <selection activeCell="A19" sqref="A19"/>
    </sheetView>
  </sheetViews>
  <sheetFormatPr defaultColWidth="8.66015625" defaultRowHeight="18"/>
  <cols>
    <col min="1" max="1" width="45" style="0" customWidth="1"/>
    <col min="2" max="2" width="24.66015625" style="0" customWidth="1"/>
    <col min="3" max="3" width="2.66015625" style="26" customWidth="1"/>
    <col min="4" max="4" width="2.66015625" style="0" customWidth="1"/>
    <col min="5" max="5" width="2.66015625" style="26" customWidth="1"/>
    <col min="6" max="7" width="2.66015625" style="0" customWidth="1"/>
  </cols>
  <sheetData>
    <row r="1" spans="1:2" ht="47.25" customHeight="1">
      <c r="A1" s="115" t="s">
        <v>137</v>
      </c>
      <c r="B1" s="328" t="s">
        <v>279</v>
      </c>
    </row>
    <row r="2" spans="1:2" ht="18">
      <c r="A2" s="301" t="s">
        <v>138</v>
      </c>
      <c r="B2" s="301"/>
    </row>
    <row r="3" spans="1:2" ht="17.25" customHeight="1">
      <c r="A3" s="302" t="s">
        <v>139</v>
      </c>
      <c r="B3" s="302"/>
    </row>
    <row r="4" spans="1:2" ht="26.25" customHeight="1" thickBot="1">
      <c r="A4" s="73" t="s">
        <v>140</v>
      </c>
      <c r="B4" s="72"/>
    </row>
    <row r="5" spans="1:2" ht="18" customHeight="1" thickTop="1">
      <c r="A5" s="116" t="s">
        <v>83</v>
      </c>
      <c r="B5" s="117" t="s">
        <v>141</v>
      </c>
    </row>
    <row r="6" spans="1:2" ht="18">
      <c r="A6" s="118"/>
      <c r="B6" s="117"/>
    </row>
    <row r="7" spans="1:2" ht="15" customHeight="1" thickBot="1">
      <c r="A7" s="119">
        <v>1</v>
      </c>
      <c r="B7" s="120">
        <v>2</v>
      </c>
    </row>
    <row r="8" spans="1:4" ht="23.25" customHeight="1" thickTop="1">
      <c r="A8" s="121" t="s">
        <v>85</v>
      </c>
      <c r="B8" s="103">
        <v>0</v>
      </c>
      <c r="D8" s="26"/>
    </row>
    <row r="9" spans="1:2" ht="23.25" customHeight="1">
      <c r="A9" s="122" t="s">
        <v>142</v>
      </c>
      <c r="B9" s="105"/>
    </row>
    <row r="10" spans="1:2" ht="23.25" customHeight="1">
      <c r="A10" s="122" t="s">
        <v>143</v>
      </c>
      <c r="B10" s="105"/>
    </row>
    <row r="11" spans="1:2" ht="23.25" customHeight="1">
      <c r="A11" s="122" t="s">
        <v>144</v>
      </c>
      <c r="B11" s="105"/>
    </row>
    <row r="12" spans="1:2" ht="23.25" customHeight="1">
      <c r="A12" s="122" t="s">
        <v>145</v>
      </c>
      <c r="B12" s="105"/>
    </row>
    <row r="13" spans="1:2" ht="23.25" customHeight="1">
      <c r="A13" s="122" t="s">
        <v>146</v>
      </c>
      <c r="B13" s="105"/>
    </row>
    <row r="14" spans="1:2" ht="23.25" customHeight="1">
      <c r="A14" s="122" t="s">
        <v>147</v>
      </c>
      <c r="B14" s="105"/>
    </row>
    <row r="15" spans="1:2" ht="23.25" customHeight="1">
      <c r="A15" s="123" t="s">
        <v>148</v>
      </c>
      <c r="B15" s="105"/>
    </row>
    <row r="16" spans="1:2" ht="23.25" customHeight="1">
      <c r="A16" s="122" t="s">
        <v>149</v>
      </c>
      <c r="B16" s="105"/>
    </row>
    <row r="17" spans="1:2" ht="23.25" customHeight="1">
      <c r="A17" s="122" t="s">
        <v>150</v>
      </c>
      <c r="B17" s="105"/>
    </row>
    <row r="18" spans="1:4" ht="21.75" customHeight="1">
      <c r="A18" s="303" t="s">
        <v>280</v>
      </c>
      <c r="B18" s="303"/>
      <c r="C18" s="51"/>
      <c r="D18" s="51"/>
    </row>
    <row r="19" spans="1:2" ht="20.25">
      <c r="A19" s="47" t="s">
        <v>136</v>
      </c>
      <c r="B19" s="27" t="s">
        <v>151</v>
      </c>
    </row>
    <row r="20" spans="1:2" ht="19.5">
      <c r="A20" s="11"/>
      <c r="B20" s="50"/>
    </row>
    <row r="21" spans="1:2" ht="18">
      <c r="A21" s="11"/>
      <c r="B21" s="11"/>
    </row>
    <row r="22" spans="1:2" ht="18">
      <c r="A22" s="11"/>
      <c r="B22" s="11"/>
    </row>
    <row r="23" spans="1:2" ht="18">
      <c r="A23" s="11"/>
      <c r="B23" s="11"/>
    </row>
    <row r="24" spans="1:2" ht="18">
      <c r="A24" s="28"/>
      <c r="B24" s="11"/>
    </row>
    <row r="25" spans="1:2" ht="18.75">
      <c r="A25" s="11"/>
      <c r="B25" s="47"/>
    </row>
    <row r="26" spans="1:2" ht="18">
      <c r="A26" s="11"/>
      <c r="B26" s="11"/>
    </row>
    <row r="27" spans="1:2" ht="18">
      <c r="A27" s="11"/>
      <c r="B27" s="11"/>
    </row>
    <row r="28" spans="1:2" ht="18">
      <c r="A28" s="11"/>
      <c r="B28" s="11"/>
    </row>
    <row r="29" spans="1:2" ht="18">
      <c r="A29" s="11"/>
      <c r="B29" s="11"/>
    </row>
    <row r="30" spans="1:2" ht="18">
      <c r="A30" s="11"/>
      <c r="B30" s="11"/>
    </row>
    <row r="31" spans="1:2" ht="18">
      <c r="A31" s="11"/>
      <c r="B31" s="11"/>
    </row>
  </sheetData>
  <sheetProtection/>
  <mergeCells count="3">
    <mergeCell ref="A2:B2"/>
    <mergeCell ref="A3:B3"/>
    <mergeCell ref="A18:B18"/>
  </mergeCells>
  <printOptions/>
  <pageMargins left="0.5" right="0.25" top="0.25" bottom="0.25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="80" zoomScaleNormal="80" zoomScalePageLayoutView="0" workbookViewId="0" topLeftCell="A1">
      <selection activeCell="C27" sqref="C27"/>
    </sheetView>
  </sheetViews>
  <sheetFormatPr defaultColWidth="8.66015625" defaultRowHeight="18"/>
  <cols>
    <col min="1" max="1" width="39.83203125" style="0" customWidth="1"/>
    <col min="2" max="2" width="13.16015625" style="0" customWidth="1"/>
    <col min="3" max="3" width="9.58203125" style="0" customWidth="1"/>
    <col min="4" max="4" width="12.33203125" style="0" customWidth="1"/>
    <col min="5" max="5" width="12.08203125" style="0" customWidth="1"/>
    <col min="6" max="6" width="14.08203125" style="0" customWidth="1"/>
    <col min="7" max="10" width="2.66015625" style="17" customWidth="1"/>
    <col min="11" max="11" width="2.66015625" style="0" customWidth="1"/>
  </cols>
  <sheetData>
    <row r="1" spans="1:5" ht="24.75" customHeight="1">
      <c r="A1" s="50" t="s">
        <v>67</v>
      </c>
      <c r="B1" s="13" t="s">
        <v>152</v>
      </c>
      <c r="C1" s="13"/>
      <c r="D1" s="29"/>
      <c r="E1" s="30" t="s">
        <v>153</v>
      </c>
    </row>
    <row r="2" spans="1:6" ht="25.5" customHeight="1">
      <c r="A2" s="329" t="s">
        <v>154</v>
      </c>
      <c r="B2" s="329"/>
      <c r="C2" s="329"/>
      <c r="D2" s="329"/>
      <c r="E2" s="329"/>
      <c r="F2" s="66"/>
    </row>
    <row r="3" spans="1:6" ht="20.25" customHeight="1">
      <c r="A3" s="59" t="s">
        <v>55</v>
      </c>
      <c r="B3" s="67" t="s">
        <v>155</v>
      </c>
      <c r="C3" s="67"/>
      <c r="D3" s="63"/>
      <c r="E3" s="63"/>
      <c r="F3" s="124"/>
    </row>
    <row r="4" spans="1:6" ht="33" customHeight="1" thickBot="1">
      <c r="A4" s="125" t="s">
        <v>156</v>
      </c>
      <c r="B4" s="124"/>
      <c r="C4" s="124"/>
      <c r="D4" s="124"/>
      <c r="E4" s="124"/>
      <c r="F4" s="126"/>
    </row>
    <row r="5" spans="1:6" ht="38.25" customHeight="1" thickTop="1">
      <c r="A5" s="127" t="s">
        <v>83</v>
      </c>
      <c r="B5" s="128" t="s">
        <v>135</v>
      </c>
      <c r="C5" s="128" t="s">
        <v>157</v>
      </c>
      <c r="D5" s="304" t="s">
        <v>158</v>
      </c>
      <c r="E5" s="305"/>
      <c r="F5" s="306"/>
    </row>
    <row r="6" spans="1:6" ht="26.25" customHeight="1">
      <c r="A6" s="129"/>
      <c r="B6" s="130"/>
      <c r="C6" s="130"/>
      <c r="D6" s="131" t="s">
        <v>159</v>
      </c>
      <c r="E6" s="131" t="s">
        <v>160</v>
      </c>
      <c r="F6" s="132" t="s">
        <v>161</v>
      </c>
    </row>
    <row r="7" spans="1:6" ht="28.5" customHeight="1">
      <c r="A7" s="133"/>
      <c r="B7" s="134"/>
      <c r="C7" s="134"/>
      <c r="D7" s="134"/>
      <c r="E7" s="134"/>
      <c r="F7" s="135"/>
    </row>
    <row r="8" spans="1:6" ht="18" customHeight="1" thickBot="1">
      <c r="A8" s="136">
        <v>1</v>
      </c>
      <c r="B8" s="137" t="s">
        <v>59</v>
      </c>
      <c r="C8" s="137">
        <v>3</v>
      </c>
      <c r="D8" s="137">
        <v>11</v>
      </c>
      <c r="E8" s="137">
        <v>12</v>
      </c>
      <c r="F8" s="138">
        <v>14</v>
      </c>
    </row>
    <row r="9" spans="1:6" ht="24" customHeight="1" thickTop="1">
      <c r="A9" s="139" t="s">
        <v>162</v>
      </c>
      <c r="B9" s="140"/>
      <c r="C9" s="141"/>
      <c r="D9" s="142"/>
      <c r="E9" s="142"/>
      <c r="F9" s="143"/>
    </row>
    <row r="10" spans="1:6" ht="24" customHeight="1">
      <c r="A10" s="144" t="s">
        <v>163</v>
      </c>
      <c r="B10" s="145"/>
      <c r="C10" s="141"/>
      <c r="D10" s="146"/>
      <c r="E10" s="146"/>
      <c r="F10" s="147"/>
    </row>
    <row r="11" spans="1:6" ht="24" customHeight="1">
      <c r="A11" s="144" t="s">
        <v>164</v>
      </c>
      <c r="B11" s="145"/>
      <c r="C11" s="148"/>
      <c r="D11" s="149"/>
      <c r="E11" s="149"/>
      <c r="F11" s="150"/>
    </row>
    <row r="12" spans="1:6" ht="24" customHeight="1">
      <c r="A12" s="151" t="s">
        <v>165</v>
      </c>
      <c r="B12" s="152"/>
      <c r="C12" s="153"/>
      <c r="D12" s="146"/>
      <c r="E12" s="146"/>
      <c r="F12" s="154"/>
    </row>
    <row r="13" spans="1:6" ht="24" customHeight="1">
      <c r="A13" s="151" t="s">
        <v>166</v>
      </c>
      <c r="B13" s="152"/>
      <c r="C13" s="153"/>
      <c r="D13" s="146"/>
      <c r="E13" s="146"/>
      <c r="F13" s="154"/>
    </row>
    <row r="14" spans="1:6" ht="24" customHeight="1">
      <c r="A14" s="151" t="s">
        <v>167</v>
      </c>
      <c r="B14" s="152"/>
      <c r="C14" s="153"/>
      <c r="D14" s="146"/>
      <c r="E14" s="146"/>
      <c r="F14" s="154"/>
    </row>
    <row r="15" spans="1:6" ht="24" customHeight="1">
      <c r="A15" s="155" t="s">
        <v>168</v>
      </c>
      <c r="B15" s="152"/>
      <c r="C15" s="153"/>
      <c r="D15" s="146"/>
      <c r="E15" s="146"/>
      <c r="F15" s="154"/>
    </row>
    <row r="16" spans="1:6" ht="24" customHeight="1">
      <c r="A16" s="155" t="s">
        <v>169</v>
      </c>
      <c r="B16" s="152"/>
      <c r="C16" s="153"/>
      <c r="D16" s="146"/>
      <c r="E16" s="146"/>
      <c r="F16" s="154"/>
    </row>
    <row r="17" spans="1:6" ht="24" customHeight="1">
      <c r="A17" s="155" t="s">
        <v>170</v>
      </c>
      <c r="B17" s="152"/>
      <c r="C17" s="153"/>
      <c r="D17" s="146"/>
      <c r="E17" s="146"/>
      <c r="F17" s="154"/>
    </row>
    <row r="18" spans="1:6" ht="24" customHeight="1" thickBot="1">
      <c r="A18" s="156" t="s">
        <v>171</v>
      </c>
      <c r="B18" s="157"/>
      <c r="C18" s="158"/>
      <c r="D18" s="157"/>
      <c r="E18" s="157"/>
      <c r="F18" s="159"/>
    </row>
    <row r="19" spans="1:7" ht="18.75" customHeight="1" thickTop="1">
      <c r="A19" s="160" t="s">
        <v>172</v>
      </c>
      <c r="B19" s="161"/>
      <c r="C19" s="161"/>
      <c r="D19" s="162"/>
      <c r="E19" s="162"/>
      <c r="F19" s="162"/>
      <c r="G19" s="44"/>
    </row>
    <row r="20" spans="1:7" ht="19.5" customHeight="1">
      <c r="A20" s="61" t="s">
        <v>136</v>
      </c>
      <c r="B20" s="311" t="s">
        <v>281</v>
      </c>
      <c r="C20" s="311"/>
      <c r="D20" s="311"/>
      <c r="E20" s="311"/>
      <c r="F20" s="311"/>
      <c r="G20" s="44"/>
    </row>
    <row r="21" spans="1:7" ht="19.5" customHeight="1">
      <c r="A21" s="61"/>
      <c r="B21" s="307" t="s">
        <v>151</v>
      </c>
      <c r="C21" s="307"/>
      <c r="D21" s="307"/>
      <c r="E21" s="307"/>
      <c r="F21" s="307"/>
      <c r="G21" s="44"/>
    </row>
    <row r="22" spans="1:7" ht="15.75" customHeight="1">
      <c r="A22" s="47"/>
      <c r="B22" s="45"/>
      <c r="C22" s="45"/>
      <c r="D22" s="45"/>
      <c r="E22" s="45"/>
      <c r="F22" s="11"/>
      <c r="G22" s="44"/>
    </row>
    <row r="23" spans="1:7" ht="16.5" customHeight="1">
      <c r="A23" s="47"/>
      <c r="B23" s="45"/>
      <c r="C23" s="45"/>
      <c r="D23" s="45"/>
      <c r="E23" s="45"/>
      <c r="F23" s="11"/>
      <c r="G23" s="44"/>
    </row>
    <row r="24" spans="1:7" ht="15.75" customHeight="1">
      <c r="A24" s="47"/>
      <c r="B24" s="45"/>
      <c r="C24" s="45"/>
      <c r="D24" s="45"/>
      <c r="E24" s="45"/>
      <c r="F24" s="11"/>
      <c r="G24" s="44"/>
    </row>
    <row r="25" spans="1:7" ht="18.75">
      <c r="A25" s="47"/>
      <c r="B25" s="45"/>
      <c r="C25" s="45"/>
      <c r="D25" s="265"/>
      <c r="E25" s="265"/>
      <c r="F25" s="11"/>
      <c r="G25" s="44"/>
    </row>
    <row r="26" spans="1:7" ht="18">
      <c r="A26" s="46"/>
      <c r="B26" s="45"/>
      <c r="C26" s="45"/>
      <c r="D26" s="45"/>
      <c r="E26" s="45"/>
      <c r="F26" s="11"/>
      <c r="G26" s="44"/>
    </row>
    <row r="27" spans="1:7" ht="9" customHeight="1">
      <c r="A27" s="46"/>
      <c r="B27" s="45"/>
      <c r="C27" s="45"/>
      <c r="D27" s="45"/>
      <c r="E27" s="45"/>
      <c r="F27" s="11"/>
      <c r="G27" s="44"/>
    </row>
    <row r="28" spans="1:6" ht="18">
      <c r="A28" s="11"/>
      <c r="B28" s="11"/>
      <c r="C28" s="11"/>
      <c r="D28" s="11"/>
      <c r="E28" s="11"/>
      <c r="F28" s="11"/>
    </row>
    <row r="29" spans="1:6" ht="18">
      <c r="A29" s="11"/>
      <c r="B29" s="11"/>
      <c r="C29" s="11"/>
      <c r="D29" s="11"/>
      <c r="E29" s="11"/>
      <c r="F29" s="11"/>
    </row>
    <row r="30" spans="1:6" ht="18">
      <c r="A30" s="11"/>
      <c r="B30" s="11"/>
      <c r="C30" s="11"/>
      <c r="D30" s="11"/>
      <c r="E30" s="11"/>
      <c r="F30" s="11"/>
    </row>
    <row r="31" spans="1:6" ht="18">
      <c r="A31" s="11"/>
      <c r="B31" s="11"/>
      <c r="C31" s="11"/>
      <c r="D31" s="11"/>
      <c r="E31" s="11"/>
      <c r="F31" s="11"/>
    </row>
    <row r="32" spans="1:6" ht="18">
      <c r="A32" s="11"/>
      <c r="B32" s="11"/>
      <c r="C32" s="11"/>
      <c r="D32" s="11"/>
      <c r="E32" s="11"/>
      <c r="F32" s="11"/>
    </row>
  </sheetData>
  <sheetProtection formatRows="0" insertRows="0"/>
  <mergeCells count="5">
    <mergeCell ref="D25:E25"/>
    <mergeCell ref="D5:F5"/>
    <mergeCell ref="B21:F21"/>
    <mergeCell ref="A2:E2"/>
    <mergeCell ref="B20:F20"/>
  </mergeCells>
  <printOptions/>
  <pageMargins left="1.04" right="0.2" top="0.43" bottom="0.5" header="0.31" footer="0.2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zoomScale="85" zoomScaleNormal="85" zoomScalePageLayoutView="0" workbookViewId="0" topLeftCell="A1">
      <selection activeCell="A18" sqref="A18"/>
    </sheetView>
  </sheetViews>
  <sheetFormatPr defaultColWidth="8.83203125" defaultRowHeight="18"/>
  <cols>
    <col min="1" max="1" width="53.91015625" style="31" customWidth="1"/>
    <col min="2" max="2" width="14.58203125" style="29" customWidth="1"/>
    <col min="3" max="3" width="12.83203125" style="29" customWidth="1"/>
    <col min="4" max="4" width="13.83203125" style="29" customWidth="1"/>
    <col min="5" max="5" width="15.58203125" style="29" customWidth="1"/>
    <col min="6" max="8" width="2.66015625" style="32" customWidth="1"/>
    <col min="9" max="9" width="2.66015625" style="31" customWidth="1"/>
    <col min="10" max="16384" width="8.83203125" style="31" customWidth="1"/>
  </cols>
  <sheetData>
    <row r="1" spans="1:6" ht="25.5" customHeight="1">
      <c r="A1" s="60" t="s">
        <v>68</v>
      </c>
      <c r="B1" s="62" t="s">
        <v>152</v>
      </c>
      <c r="C1" s="62"/>
      <c r="D1" s="63"/>
      <c r="E1" s="64" t="s">
        <v>173</v>
      </c>
      <c r="F1" s="65"/>
    </row>
    <row r="2" spans="1:6" ht="21.75" customHeight="1">
      <c r="A2" s="58"/>
      <c r="B2" s="66" t="s">
        <v>174</v>
      </c>
      <c r="C2" s="66"/>
      <c r="D2" s="63"/>
      <c r="E2" s="63"/>
      <c r="F2" s="65"/>
    </row>
    <row r="3" spans="1:6" ht="15" customHeight="1">
      <c r="A3" s="59" t="s">
        <v>55</v>
      </c>
      <c r="B3" s="67" t="s">
        <v>155</v>
      </c>
      <c r="C3" s="67"/>
      <c r="D3" s="63"/>
      <c r="E3" s="63"/>
      <c r="F3" s="65"/>
    </row>
    <row r="4" spans="1:6" ht="21.75" customHeight="1" thickBot="1">
      <c r="A4" s="68" t="s">
        <v>175</v>
      </c>
      <c r="B4" s="63"/>
      <c r="C4" s="63"/>
      <c r="D4" s="63"/>
      <c r="E4" s="63"/>
      <c r="F4" s="65"/>
    </row>
    <row r="5" spans="1:6" ht="28.5" customHeight="1" thickTop="1">
      <c r="A5" s="163" t="s">
        <v>83</v>
      </c>
      <c r="B5" s="164" t="s">
        <v>135</v>
      </c>
      <c r="C5" s="164" t="s">
        <v>157</v>
      </c>
      <c r="D5" s="330" t="s">
        <v>158</v>
      </c>
      <c r="E5" s="331"/>
      <c r="F5" s="65"/>
    </row>
    <row r="6" spans="1:6" ht="12.75" customHeight="1">
      <c r="A6" s="165"/>
      <c r="B6" s="166"/>
      <c r="C6" s="166"/>
      <c r="D6" s="308" t="s">
        <v>159</v>
      </c>
      <c r="E6" s="308" t="s">
        <v>160</v>
      </c>
      <c r="F6" s="65"/>
    </row>
    <row r="7" spans="1:6" ht="12.75">
      <c r="A7" s="118"/>
      <c r="B7" s="167"/>
      <c r="C7" s="167"/>
      <c r="D7" s="309"/>
      <c r="E7" s="309"/>
      <c r="F7" s="65"/>
    </row>
    <row r="8" spans="1:6" ht="12.75" customHeight="1" thickBot="1">
      <c r="A8" s="168">
        <v>1</v>
      </c>
      <c r="B8" s="169" t="s">
        <v>59</v>
      </c>
      <c r="C8" s="169">
        <v>3</v>
      </c>
      <c r="D8" s="169">
        <v>11</v>
      </c>
      <c r="E8" s="169">
        <v>12</v>
      </c>
      <c r="F8" s="65"/>
    </row>
    <row r="9" spans="1:20" ht="17.25" customHeight="1" thickTop="1">
      <c r="A9" s="102" t="s">
        <v>176</v>
      </c>
      <c r="B9" s="170"/>
      <c r="C9" s="171"/>
      <c r="D9" s="172"/>
      <c r="E9" s="172"/>
      <c r="F9" s="65"/>
      <c r="G9" s="17"/>
      <c r="H9" s="32">
        <f>IF(B9&lt;&gt;(B10+B11+B12),"L","")</f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6" ht="15" customHeight="1">
      <c r="A10" s="104" t="s">
        <v>177</v>
      </c>
      <c r="B10" s="173"/>
      <c r="C10" s="174"/>
      <c r="D10" s="173"/>
      <c r="E10" s="173"/>
      <c r="F10" s="65"/>
    </row>
    <row r="11" spans="1:6" ht="15" customHeight="1">
      <c r="A11" s="104" t="s">
        <v>178</v>
      </c>
      <c r="B11" s="173"/>
      <c r="C11" s="174"/>
      <c r="D11" s="173"/>
      <c r="E11" s="173"/>
      <c r="F11" s="65"/>
    </row>
    <row r="12" spans="1:6" ht="15" customHeight="1">
      <c r="A12" s="104" t="s">
        <v>179</v>
      </c>
      <c r="B12" s="175"/>
      <c r="C12" s="174"/>
      <c r="D12" s="173"/>
      <c r="E12" s="173"/>
      <c r="F12" s="65"/>
    </row>
    <row r="13" spans="1:7" ht="17.25" customHeight="1">
      <c r="A13" s="106" t="s">
        <v>180</v>
      </c>
      <c r="B13" s="176"/>
      <c r="C13" s="177"/>
      <c r="D13" s="176"/>
      <c r="E13" s="176"/>
      <c r="F13" s="65"/>
      <c r="G13" s="32">
        <f>IF(B13&lt;&gt;B14+B15+B16+B21,"L","")</f>
      </c>
    </row>
    <row r="14" spans="1:6" ht="16.5" customHeight="1">
      <c r="A14" s="108" t="s">
        <v>181</v>
      </c>
      <c r="B14" s="173"/>
      <c r="C14" s="174"/>
      <c r="D14" s="173"/>
      <c r="E14" s="173"/>
      <c r="F14" s="65"/>
    </row>
    <row r="15" spans="1:6" ht="15" customHeight="1">
      <c r="A15" s="108" t="s">
        <v>182</v>
      </c>
      <c r="B15" s="173"/>
      <c r="C15" s="174"/>
      <c r="D15" s="173"/>
      <c r="E15" s="173"/>
      <c r="F15" s="65"/>
    </row>
    <row r="16" spans="1:6" ht="17.25" customHeight="1">
      <c r="A16" s="108" t="s">
        <v>183</v>
      </c>
      <c r="B16" s="173"/>
      <c r="C16" s="174"/>
      <c r="D16" s="173"/>
      <c r="E16" s="173"/>
      <c r="F16" s="65"/>
    </row>
    <row r="17" spans="1:7" ht="15" customHeight="1">
      <c r="A17" s="104" t="s">
        <v>184</v>
      </c>
      <c r="B17" s="173"/>
      <c r="C17" s="178"/>
      <c r="D17" s="173"/>
      <c r="E17" s="173"/>
      <c r="F17" s="65"/>
      <c r="G17" s="32">
        <f>IF(B17&lt;&gt;B18+B19+B20,"L","")</f>
      </c>
    </row>
    <row r="18" spans="1:6" ht="15" customHeight="1">
      <c r="A18" s="104" t="s">
        <v>185</v>
      </c>
      <c r="B18" s="173"/>
      <c r="C18" s="174"/>
      <c r="D18" s="173"/>
      <c r="E18" s="173"/>
      <c r="F18" s="65"/>
    </row>
    <row r="19" spans="1:6" ht="15" customHeight="1">
      <c r="A19" s="104" t="s">
        <v>186</v>
      </c>
      <c r="B19" s="173"/>
      <c r="C19" s="174"/>
      <c r="D19" s="173"/>
      <c r="E19" s="173"/>
      <c r="F19" s="65"/>
    </row>
    <row r="20" spans="1:6" ht="14.25" customHeight="1">
      <c r="A20" s="179" t="s">
        <v>187</v>
      </c>
      <c r="B20" s="173"/>
      <c r="C20" s="180"/>
      <c r="D20" s="173"/>
      <c r="E20" s="173"/>
      <c r="F20" s="65"/>
    </row>
    <row r="21" spans="1:7" ht="16.5" customHeight="1">
      <c r="A21" s="108" t="s">
        <v>188</v>
      </c>
      <c r="B21" s="173"/>
      <c r="C21" s="174"/>
      <c r="D21" s="176"/>
      <c r="E21" s="176"/>
      <c r="F21" s="65"/>
      <c r="G21" s="32">
        <f>IF(B21&lt;&gt;B22+B23+B24+B25,"L","")</f>
      </c>
    </row>
    <row r="22" spans="1:6" ht="25.5" customHeight="1">
      <c r="A22" s="179" t="s">
        <v>189</v>
      </c>
      <c r="B22" s="173"/>
      <c r="C22" s="174"/>
      <c r="D22" s="173"/>
      <c r="E22" s="173"/>
      <c r="F22" s="65"/>
    </row>
    <row r="23" spans="1:6" ht="15" customHeight="1">
      <c r="A23" s="104" t="s">
        <v>190</v>
      </c>
      <c r="B23" s="173"/>
      <c r="C23" s="174"/>
      <c r="D23" s="173"/>
      <c r="E23" s="173"/>
      <c r="F23" s="65"/>
    </row>
    <row r="24" spans="1:6" ht="26.25" customHeight="1">
      <c r="A24" s="179" t="s">
        <v>191</v>
      </c>
      <c r="B24" s="173"/>
      <c r="C24" s="174"/>
      <c r="D24" s="173"/>
      <c r="E24" s="173"/>
      <c r="F24" s="65"/>
    </row>
    <row r="25" spans="1:6" ht="16.5" customHeight="1" thickBot="1">
      <c r="A25" s="111" t="s">
        <v>192</v>
      </c>
      <c r="B25" s="181"/>
      <c r="C25" s="182"/>
      <c r="D25" s="181"/>
      <c r="E25" s="181"/>
      <c r="F25" s="65"/>
    </row>
    <row r="26" spans="1:6" ht="18" customHeight="1" thickTop="1">
      <c r="A26" s="69"/>
      <c r="B26" s="70"/>
      <c r="C26" s="70"/>
      <c r="D26" s="310"/>
      <c r="E26" s="310"/>
      <c r="F26" s="65"/>
    </row>
    <row r="27" spans="1:6" ht="21" customHeight="1">
      <c r="A27" s="61" t="s">
        <v>136</v>
      </c>
      <c r="B27" s="311" t="s">
        <v>272</v>
      </c>
      <c r="C27" s="311"/>
      <c r="D27" s="311"/>
      <c r="E27" s="311"/>
      <c r="F27" s="71"/>
    </row>
    <row r="28" spans="1:6" ht="18" customHeight="1">
      <c r="A28" s="61"/>
      <c r="B28" s="307" t="s">
        <v>151</v>
      </c>
      <c r="C28" s="307"/>
      <c r="D28" s="307"/>
      <c r="E28" s="307"/>
      <c r="F28" s="61"/>
    </row>
    <row r="29" spans="1:5" ht="12" customHeight="1">
      <c r="A29" s="47"/>
      <c r="B29" s="45"/>
      <c r="C29" s="45"/>
      <c r="D29" s="45"/>
      <c r="E29" s="45"/>
    </row>
    <row r="30" spans="1:5" ht="10.5" customHeight="1">
      <c r="A30" s="47"/>
      <c r="B30" s="45"/>
      <c r="C30" s="45"/>
      <c r="D30" s="45"/>
      <c r="E30" s="45"/>
    </row>
    <row r="31" spans="1:5" ht="18.75">
      <c r="A31" s="47"/>
      <c r="B31" s="45"/>
      <c r="C31" s="45"/>
      <c r="D31" s="45"/>
      <c r="E31" s="45"/>
    </row>
    <row r="32" spans="1:5" ht="12" customHeight="1">
      <c r="A32" s="47"/>
      <c r="B32" s="45"/>
      <c r="C32" s="45"/>
      <c r="D32" s="45"/>
      <c r="E32" s="45"/>
    </row>
    <row r="33" spans="1:5" ht="15.75" customHeight="1">
      <c r="A33" s="47"/>
      <c r="B33" s="45"/>
      <c r="C33" s="45"/>
      <c r="D33" s="265"/>
      <c r="E33" s="265"/>
    </row>
    <row r="34" spans="1:5" ht="12.75">
      <c r="A34" s="48"/>
      <c r="B34" s="45"/>
      <c r="C34" s="45"/>
      <c r="D34" s="45"/>
      <c r="E34" s="45"/>
    </row>
    <row r="35" spans="1:5" ht="12.75">
      <c r="A35" s="48"/>
      <c r="B35" s="45"/>
      <c r="C35" s="45"/>
      <c r="D35" s="45"/>
      <c r="E35" s="45"/>
    </row>
    <row r="36" spans="1:5" ht="12.75">
      <c r="A36" s="48"/>
      <c r="B36" s="45"/>
      <c r="C36" s="45"/>
      <c r="D36" s="45"/>
      <c r="E36" s="45"/>
    </row>
    <row r="37" spans="1:5" ht="12.75">
      <c r="A37" s="48"/>
      <c r="B37" s="45"/>
      <c r="C37" s="45"/>
      <c r="D37" s="45"/>
      <c r="E37" s="45"/>
    </row>
  </sheetData>
  <sheetProtection formatRows="0" insertRows="0"/>
  <mergeCells count="7">
    <mergeCell ref="D5:E5"/>
    <mergeCell ref="D6:D7"/>
    <mergeCell ref="E6:E7"/>
    <mergeCell ref="D33:E33"/>
    <mergeCell ref="D26:E26"/>
    <mergeCell ref="B28:E28"/>
    <mergeCell ref="B27:E27"/>
  </mergeCells>
  <printOptions/>
  <pageMargins left="0.42" right="0.2" top="0.3" bottom="0.25" header="0.25" footer="0.19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="90" zoomScaleNormal="90" zoomScalePageLayoutView="0" workbookViewId="0" topLeftCell="A22">
      <selection activeCell="B50" sqref="B50"/>
    </sheetView>
  </sheetViews>
  <sheetFormatPr defaultColWidth="8.66015625" defaultRowHeight="18"/>
  <cols>
    <col min="1" max="1" width="35.41015625" style="0" customWidth="1"/>
    <col min="2" max="2" width="18.5" style="16" customWidth="1"/>
    <col min="3" max="3" width="22" style="16" customWidth="1"/>
    <col min="4" max="4" width="2.83203125" style="10" customWidth="1"/>
    <col min="5" max="5" width="2.91015625" style="10" customWidth="1"/>
  </cols>
  <sheetData>
    <row r="1" spans="1:3" ht="27" customHeight="1">
      <c r="A1" s="312" t="s">
        <v>69</v>
      </c>
      <c r="B1" s="313"/>
      <c r="C1" s="313"/>
    </row>
    <row r="2" spans="1:3" ht="18.75">
      <c r="A2" s="314" t="s">
        <v>81</v>
      </c>
      <c r="B2" s="314"/>
      <c r="C2" s="314"/>
    </row>
    <row r="3" spans="1:3" ht="18">
      <c r="A3" s="315" t="s">
        <v>79</v>
      </c>
      <c r="B3" s="315"/>
      <c r="C3" s="315"/>
    </row>
    <row r="4" spans="1:3" ht="18" customHeight="1">
      <c r="A4" s="184" t="s">
        <v>70</v>
      </c>
      <c r="B4" s="185"/>
      <c r="C4" s="186" t="s">
        <v>57</v>
      </c>
    </row>
    <row r="5" spans="1:3" ht="6.75" customHeight="1" thickBot="1">
      <c r="A5" s="187"/>
      <c r="B5" s="188"/>
      <c r="C5" s="188"/>
    </row>
    <row r="6" spans="1:3" ht="30" customHeight="1" thickTop="1">
      <c r="A6" s="189" t="s">
        <v>193</v>
      </c>
      <c r="B6" s="190" t="s">
        <v>141</v>
      </c>
      <c r="C6" s="191" t="s">
        <v>194</v>
      </c>
    </row>
    <row r="7" spans="1:3" ht="14.25" customHeight="1" thickBot="1">
      <c r="A7" s="192">
        <v>1</v>
      </c>
      <c r="B7" s="193">
        <v>2</v>
      </c>
      <c r="C7" s="194">
        <v>3</v>
      </c>
    </row>
    <row r="8" spans="1:3" ht="19.5" customHeight="1" thickTop="1">
      <c r="A8" s="195" t="s">
        <v>195</v>
      </c>
      <c r="B8" s="196"/>
      <c r="C8" s="197"/>
    </row>
    <row r="9" spans="1:5" s="18" customFormat="1" ht="15.75" customHeight="1">
      <c r="A9" s="198" t="s">
        <v>196</v>
      </c>
      <c r="B9" s="199"/>
      <c r="C9" s="200"/>
      <c r="D9" s="17"/>
      <c r="E9" s="17"/>
    </row>
    <row r="10" spans="1:3" ht="15.75" customHeight="1">
      <c r="A10" s="201" t="s">
        <v>197</v>
      </c>
      <c r="B10" s="202"/>
      <c r="C10" s="203"/>
    </row>
    <row r="11" spans="1:3" ht="15.75" customHeight="1">
      <c r="A11" s="201" t="s">
        <v>198</v>
      </c>
      <c r="B11" s="202"/>
      <c r="C11" s="203"/>
    </row>
    <row r="12" spans="1:3" ht="15.75" customHeight="1">
      <c r="A12" s="201" t="s">
        <v>199</v>
      </c>
      <c r="B12" s="202"/>
      <c r="C12" s="203"/>
    </row>
    <row r="13" spans="1:3" ht="15.75" customHeight="1">
      <c r="A13" s="198" t="s">
        <v>200</v>
      </c>
      <c r="B13" s="202"/>
      <c r="C13" s="203"/>
    </row>
    <row r="14" spans="1:3" ht="15.75" customHeight="1">
      <c r="A14" s="198" t="s">
        <v>201</v>
      </c>
      <c r="B14" s="202"/>
      <c r="C14" s="203"/>
    </row>
    <row r="15" spans="1:3" ht="15.75" customHeight="1">
      <c r="A15" s="198" t="s">
        <v>202</v>
      </c>
      <c r="B15" s="202"/>
      <c r="C15" s="203"/>
    </row>
    <row r="16" spans="1:3" ht="15.75" customHeight="1">
      <c r="A16" s="198" t="s">
        <v>203</v>
      </c>
      <c r="B16" s="202"/>
      <c r="C16" s="203"/>
    </row>
    <row r="17" spans="1:3" ht="15.75" customHeight="1">
      <c r="A17" s="198" t="s">
        <v>204</v>
      </c>
      <c r="B17" s="202"/>
      <c r="C17" s="203"/>
    </row>
    <row r="18" spans="1:3" ht="15.75" customHeight="1">
      <c r="A18" s="198" t="s">
        <v>205</v>
      </c>
      <c r="B18" s="202"/>
      <c r="C18" s="203"/>
    </row>
    <row r="19" spans="1:3" ht="15.75" customHeight="1">
      <c r="A19" s="198" t="s">
        <v>206</v>
      </c>
      <c r="B19" s="202"/>
      <c r="C19" s="203"/>
    </row>
    <row r="20" spans="1:3" ht="19.5" customHeight="1">
      <c r="A20" s="204" t="s">
        <v>207</v>
      </c>
      <c r="B20" s="205"/>
      <c r="C20" s="206"/>
    </row>
    <row r="21" spans="1:3" ht="15.75" customHeight="1">
      <c r="A21" s="198" t="s">
        <v>208</v>
      </c>
      <c r="B21" s="199"/>
      <c r="C21" s="200"/>
    </row>
    <row r="22" spans="1:3" ht="15.75" customHeight="1">
      <c r="A22" s="201" t="s">
        <v>209</v>
      </c>
      <c r="B22" s="199"/>
      <c r="C22" s="200"/>
    </row>
    <row r="23" spans="1:3" ht="15.75" customHeight="1">
      <c r="A23" s="207" t="s">
        <v>210</v>
      </c>
      <c r="B23" s="202"/>
      <c r="C23" s="203"/>
    </row>
    <row r="24" spans="1:3" ht="15.75" customHeight="1">
      <c r="A24" s="207" t="s">
        <v>211</v>
      </c>
      <c r="B24" s="202"/>
      <c r="C24" s="203"/>
    </row>
    <row r="25" spans="1:3" ht="15.75" customHeight="1">
      <c r="A25" s="207" t="s">
        <v>212</v>
      </c>
      <c r="B25" s="202"/>
      <c r="C25" s="203"/>
    </row>
    <row r="26" spans="1:3" ht="15.75" customHeight="1">
      <c r="A26" s="201" t="s">
        <v>213</v>
      </c>
      <c r="B26" s="202"/>
      <c r="C26" s="203"/>
    </row>
    <row r="27" spans="1:3" ht="15.75" customHeight="1">
      <c r="A27" s="201" t="s">
        <v>214</v>
      </c>
      <c r="B27" s="202"/>
      <c r="C27" s="203"/>
    </row>
    <row r="28" spans="1:3" ht="15.75" customHeight="1">
      <c r="A28" s="201" t="s">
        <v>215</v>
      </c>
      <c r="B28" s="202"/>
      <c r="C28" s="203"/>
    </row>
    <row r="29" spans="1:3" ht="15.75" customHeight="1">
      <c r="A29" s="198" t="s">
        <v>216</v>
      </c>
      <c r="B29" s="199"/>
      <c r="C29" s="200"/>
    </row>
    <row r="30" spans="1:3" ht="15.75" customHeight="1">
      <c r="A30" s="207" t="s">
        <v>217</v>
      </c>
      <c r="B30" s="202"/>
      <c r="C30" s="203"/>
    </row>
    <row r="31" spans="1:3" ht="15.75" customHeight="1">
      <c r="A31" s="207" t="s">
        <v>218</v>
      </c>
      <c r="B31" s="202"/>
      <c r="C31" s="203"/>
    </row>
    <row r="32" spans="1:3" ht="15.75" customHeight="1">
      <c r="A32" s="207" t="s">
        <v>219</v>
      </c>
      <c r="B32" s="202"/>
      <c r="C32" s="203"/>
    </row>
    <row r="33" spans="1:3" ht="15.75" customHeight="1">
      <c r="A33" s="198" t="s">
        <v>220</v>
      </c>
      <c r="B33" s="199"/>
      <c r="C33" s="200"/>
    </row>
    <row r="34" spans="1:3" ht="15.75" customHeight="1">
      <c r="A34" s="201" t="s">
        <v>221</v>
      </c>
      <c r="B34" s="208"/>
      <c r="C34" s="209"/>
    </row>
    <row r="35" spans="1:3" ht="15.75" customHeight="1">
      <c r="A35" s="201" t="s">
        <v>222</v>
      </c>
      <c r="B35" s="208"/>
      <c r="C35" s="209"/>
    </row>
    <row r="36" spans="1:3" ht="15.75" customHeight="1">
      <c r="A36" s="201" t="s">
        <v>223</v>
      </c>
      <c r="B36" s="208"/>
      <c r="C36" s="209"/>
    </row>
    <row r="37" spans="1:3" ht="15.75" customHeight="1">
      <c r="A37" s="201" t="s">
        <v>224</v>
      </c>
      <c r="B37" s="208"/>
      <c r="C37" s="209"/>
    </row>
    <row r="38" spans="1:3" ht="15.75" customHeight="1">
      <c r="A38" s="201" t="s">
        <v>225</v>
      </c>
      <c r="B38" s="208"/>
      <c r="C38" s="209"/>
    </row>
    <row r="39" spans="1:3" ht="15.75" customHeight="1">
      <c r="A39" s="201" t="s">
        <v>226</v>
      </c>
      <c r="B39" s="208"/>
      <c r="C39" s="209"/>
    </row>
    <row r="40" spans="1:3" ht="15.75" customHeight="1">
      <c r="A40" s="201" t="s">
        <v>227</v>
      </c>
      <c r="B40" s="208"/>
      <c r="C40" s="209"/>
    </row>
    <row r="41" spans="1:3" ht="15.75" customHeight="1">
      <c r="A41" s="198" t="s">
        <v>228</v>
      </c>
      <c r="B41" s="202"/>
      <c r="C41" s="203"/>
    </row>
    <row r="42" spans="1:3" ht="15.75" customHeight="1">
      <c r="A42" s="198" t="s">
        <v>229</v>
      </c>
      <c r="B42" s="199"/>
      <c r="C42" s="200"/>
    </row>
    <row r="43" spans="1:3" ht="15.75" customHeight="1">
      <c r="A43" s="201" t="s">
        <v>230</v>
      </c>
      <c r="B43" s="202"/>
      <c r="C43" s="203"/>
    </row>
    <row r="44" spans="1:3" ht="15.75" customHeight="1" thickBot="1">
      <c r="A44" s="210" t="s">
        <v>231</v>
      </c>
      <c r="B44" s="211"/>
      <c r="C44" s="212"/>
    </row>
    <row r="45" spans="1:3" ht="17.25" customHeight="1" thickTop="1">
      <c r="A45" s="332" t="s">
        <v>232</v>
      </c>
      <c r="B45" s="332"/>
      <c r="C45" s="332"/>
    </row>
    <row r="46" spans="1:8" ht="20.25">
      <c r="A46" s="61" t="s">
        <v>233</v>
      </c>
      <c r="B46" s="307" t="s">
        <v>151</v>
      </c>
      <c r="C46" s="307"/>
      <c r="D46" s="33"/>
      <c r="E46" s="33"/>
      <c r="F46" s="13"/>
      <c r="G46" s="13"/>
      <c r="H46" s="13"/>
    </row>
    <row r="47" spans="1:8" ht="19.5">
      <c r="A47" s="28"/>
      <c r="B47" s="282"/>
      <c r="C47" s="282"/>
      <c r="D47" s="34"/>
      <c r="E47" s="34"/>
      <c r="F47" s="14"/>
      <c r="G47" s="14"/>
      <c r="H47" s="14"/>
    </row>
    <row r="48" spans="1:8" ht="24.75" customHeight="1">
      <c r="A48" s="28"/>
      <c r="B48" s="53"/>
      <c r="C48" s="53"/>
      <c r="D48" s="32"/>
      <c r="E48" s="32"/>
      <c r="F48" s="31"/>
      <c r="G48" s="31"/>
      <c r="H48" s="31"/>
    </row>
    <row r="49" spans="1:8" ht="18">
      <c r="A49" s="28"/>
      <c r="B49" s="53"/>
      <c r="C49" s="53"/>
      <c r="D49" s="32"/>
      <c r="E49" s="32"/>
      <c r="F49" s="31"/>
      <c r="G49" s="31"/>
      <c r="H49" s="31"/>
    </row>
    <row r="50" spans="1:8" ht="18">
      <c r="A50" s="28"/>
      <c r="B50" s="53"/>
      <c r="C50" s="53"/>
      <c r="D50" s="32"/>
      <c r="E50" s="32"/>
      <c r="F50" s="31"/>
      <c r="G50" s="31"/>
      <c r="H50" s="31"/>
    </row>
    <row r="51" spans="1:8" ht="18.75">
      <c r="A51" s="39"/>
      <c r="B51" s="265"/>
      <c r="C51" s="265"/>
      <c r="D51" s="35"/>
      <c r="E51" s="35"/>
      <c r="F51" s="15"/>
      <c r="G51" s="15"/>
      <c r="H51" s="15"/>
    </row>
    <row r="52" spans="1:3" ht="18">
      <c r="A52" s="11"/>
      <c r="B52" s="28"/>
      <c r="C52" s="28"/>
    </row>
    <row r="53" spans="1:3" ht="18">
      <c r="A53" s="11"/>
      <c r="B53" s="28"/>
      <c r="C53" s="28"/>
    </row>
  </sheetData>
  <sheetProtection formatRows="0" insertRows="0"/>
  <mergeCells count="7">
    <mergeCell ref="B47:C47"/>
    <mergeCell ref="B51:C51"/>
    <mergeCell ref="A1:C1"/>
    <mergeCell ref="A2:C2"/>
    <mergeCell ref="A3:C3"/>
    <mergeCell ref="A45:C45"/>
    <mergeCell ref="B46:C46"/>
  </mergeCells>
  <printOptions/>
  <pageMargins left="0.5" right="0.25" top="0.35" bottom="0.25" header="0.25" footer="0.2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90" zoomScaleNormal="90" zoomScalePageLayoutView="0" workbookViewId="0" topLeftCell="A19">
      <selection activeCell="A33" sqref="A33"/>
    </sheetView>
  </sheetViews>
  <sheetFormatPr defaultColWidth="8.66015625" defaultRowHeight="18"/>
  <cols>
    <col min="1" max="1" width="41.41015625" style="0" customWidth="1"/>
    <col min="2" max="2" width="8.83203125" style="16" customWidth="1"/>
    <col min="3" max="3" width="9.91015625" style="16" customWidth="1"/>
    <col min="4" max="4" width="15.41015625" style="10" customWidth="1"/>
    <col min="5" max="5" width="3.16015625" style="10" customWidth="1"/>
    <col min="6" max="6" width="3" style="9" customWidth="1"/>
  </cols>
  <sheetData>
    <row r="1" spans="1:4" ht="27" customHeight="1">
      <c r="A1" s="323" t="s">
        <v>271</v>
      </c>
      <c r="B1" s="323"/>
      <c r="C1" s="323"/>
      <c r="D1" s="323"/>
    </row>
    <row r="2" spans="1:4" ht="18.75">
      <c r="A2" s="326" t="s">
        <v>270</v>
      </c>
      <c r="B2" s="314"/>
      <c r="C2" s="314"/>
      <c r="D2" s="314"/>
    </row>
    <row r="3" spans="1:4" ht="18.75">
      <c r="A3" s="324" t="s">
        <v>80</v>
      </c>
      <c r="B3" s="324"/>
      <c r="C3" s="324"/>
      <c r="D3" s="324"/>
    </row>
    <row r="4" spans="1:4" ht="21" customHeight="1">
      <c r="A4" s="315" t="s">
        <v>79</v>
      </c>
      <c r="B4" s="315"/>
      <c r="C4" s="315"/>
      <c r="D4" s="315"/>
    </row>
    <row r="5" spans="1:4" ht="21" customHeight="1">
      <c r="A5" s="213" t="s">
        <v>71</v>
      </c>
      <c r="B5" s="183"/>
      <c r="C5" s="325" t="s">
        <v>57</v>
      </c>
      <c r="D5" s="325"/>
    </row>
    <row r="6" spans="1:4" ht="8.25" customHeight="1" thickBot="1">
      <c r="A6" s="187"/>
      <c r="B6" s="188"/>
      <c r="C6" s="188"/>
      <c r="D6" s="214"/>
    </row>
    <row r="7" spans="1:4" ht="35.25" customHeight="1" thickTop="1">
      <c r="A7" s="215" t="s">
        <v>193</v>
      </c>
      <c r="B7" s="316" t="s">
        <v>234</v>
      </c>
      <c r="C7" s="317"/>
      <c r="D7" s="318" t="s">
        <v>235</v>
      </c>
    </row>
    <row r="8" spans="1:4" ht="36.75" customHeight="1">
      <c r="A8" s="216"/>
      <c r="B8" s="217" t="s">
        <v>236</v>
      </c>
      <c r="C8" s="217" t="s">
        <v>237</v>
      </c>
      <c r="D8" s="319"/>
    </row>
    <row r="9" spans="1:4" ht="15" customHeight="1" thickBot="1">
      <c r="A9" s="192">
        <v>1</v>
      </c>
      <c r="B9" s="193">
        <v>2</v>
      </c>
      <c r="C9" s="193">
        <v>3</v>
      </c>
      <c r="D9" s="194" t="s">
        <v>58</v>
      </c>
    </row>
    <row r="10" spans="1:4" ht="18.75" customHeight="1" thickTop="1">
      <c r="A10" s="218" t="s">
        <v>238</v>
      </c>
      <c r="B10" s="219"/>
      <c r="C10" s="219"/>
      <c r="D10" s="220"/>
    </row>
    <row r="11" spans="1:4" ht="15.75" customHeight="1">
      <c r="A11" s="221" t="s">
        <v>239</v>
      </c>
      <c r="B11" s="222"/>
      <c r="C11" s="222"/>
      <c r="D11" s="223"/>
    </row>
    <row r="12" spans="1:6" ht="15.75" customHeight="1">
      <c r="A12" s="198" t="s">
        <v>240</v>
      </c>
      <c r="B12" s="224"/>
      <c r="C12" s="224"/>
      <c r="D12" s="225"/>
      <c r="F12" s="10"/>
    </row>
    <row r="13" spans="1:4" ht="15.75" customHeight="1">
      <c r="A13" s="198" t="s">
        <v>241</v>
      </c>
      <c r="B13" s="226"/>
      <c r="C13" s="226"/>
      <c r="D13" s="227"/>
    </row>
    <row r="14" spans="1:4" ht="15.75" customHeight="1">
      <c r="A14" s="201" t="s">
        <v>242</v>
      </c>
      <c r="B14" s="105"/>
      <c r="C14" s="105"/>
      <c r="D14" s="228"/>
    </row>
    <row r="15" spans="1:4" ht="15.75" customHeight="1">
      <c r="A15" s="201" t="s">
        <v>243</v>
      </c>
      <c r="B15" s="105"/>
      <c r="C15" s="105"/>
      <c r="D15" s="228"/>
    </row>
    <row r="16" spans="1:4" ht="15.75" customHeight="1">
      <c r="A16" s="201" t="s">
        <v>244</v>
      </c>
      <c r="B16" s="105"/>
      <c r="C16" s="105"/>
      <c r="D16" s="228"/>
    </row>
    <row r="17" spans="1:4" ht="15.75" customHeight="1">
      <c r="A17" s="201" t="s">
        <v>245</v>
      </c>
      <c r="B17" s="105"/>
      <c r="C17" s="105"/>
      <c r="D17" s="228"/>
    </row>
    <row r="18" spans="1:4" ht="15.75" customHeight="1">
      <c r="A18" s="198" t="s">
        <v>246</v>
      </c>
      <c r="B18" s="226"/>
      <c r="C18" s="226"/>
      <c r="D18" s="227"/>
    </row>
    <row r="19" spans="1:4" ht="15.75" customHeight="1">
      <c r="A19" s="201" t="s">
        <v>247</v>
      </c>
      <c r="B19" s="105"/>
      <c r="C19" s="105"/>
      <c r="D19" s="228"/>
    </row>
    <row r="20" spans="1:4" ht="15.75" customHeight="1">
      <c r="A20" s="201" t="s">
        <v>248</v>
      </c>
      <c r="B20" s="105"/>
      <c r="C20" s="105"/>
      <c r="D20" s="228"/>
    </row>
    <row r="21" spans="1:4" ht="15.75" customHeight="1">
      <c r="A21" s="201" t="s">
        <v>249</v>
      </c>
      <c r="B21" s="105"/>
      <c r="C21" s="105"/>
      <c r="D21" s="228"/>
    </row>
    <row r="22" spans="1:4" ht="15.75" customHeight="1">
      <c r="A22" s="201" t="s">
        <v>250</v>
      </c>
      <c r="B22" s="105"/>
      <c r="C22" s="105"/>
      <c r="D22" s="228"/>
    </row>
    <row r="23" spans="1:4" ht="15.75" customHeight="1">
      <c r="A23" s="201" t="s">
        <v>251</v>
      </c>
      <c r="B23" s="105"/>
      <c r="C23" s="105"/>
      <c r="D23" s="228"/>
    </row>
    <row r="24" spans="1:4" ht="15.75" customHeight="1">
      <c r="A24" s="201" t="s">
        <v>252</v>
      </c>
      <c r="B24" s="105"/>
      <c r="C24" s="105"/>
      <c r="D24" s="228"/>
    </row>
    <row r="25" spans="1:4" ht="15.75" customHeight="1">
      <c r="A25" s="198" t="s">
        <v>253</v>
      </c>
      <c r="B25" s="226"/>
      <c r="C25" s="226"/>
      <c r="D25" s="227"/>
    </row>
    <row r="26" spans="1:4" ht="15.75" customHeight="1">
      <c r="A26" s="201" t="s">
        <v>254</v>
      </c>
      <c r="B26" s="105"/>
      <c r="C26" s="105"/>
      <c r="D26" s="228"/>
    </row>
    <row r="27" spans="1:4" ht="15.75" customHeight="1">
      <c r="A27" s="201" t="s">
        <v>255</v>
      </c>
      <c r="B27" s="105"/>
      <c r="C27" s="105"/>
      <c r="D27" s="228"/>
    </row>
    <row r="28" spans="1:4" ht="15.75" customHeight="1">
      <c r="A28" s="201" t="s">
        <v>256</v>
      </c>
      <c r="B28" s="105"/>
      <c r="C28" s="105"/>
      <c r="D28" s="228"/>
    </row>
    <row r="29" spans="1:4" ht="15.75" customHeight="1">
      <c r="A29" s="201" t="s">
        <v>257</v>
      </c>
      <c r="B29" s="105"/>
      <c r="C29" s="105"/>
      <c r="D29" s="228"/>
    </row>
    <row r="30" spans="1:4" ht="15.75" customHeight="1">
      <c r="A30" s="201" t="s">
        <v>258</v>
      </c>
      <c r="B30" s="105"/>
      <c r="C30" s="105"/>
      <c r="D30" s="228"/>
    </row>
    <row r="31" spans="1:4" ht="15.75" customHeight="1">
      <c r="A31" s="201" t="s">
        <v>259</v>
      </c>
      <c r="B31" s="105"/>
      <c r="C31" s="105"/>
      <c r="D31" s="228"/>
    </row>
    <row r="32" spans="1:4" ht="15.75" customHeight="1">
      <c r="A32" s="198" t="s">
        <v>260</v>
      </c>
      <c r="B32" s="226"/>
      <c r="C32" s="226"/>
      <c r="D32" s="227"/>
    </row>
    <row r="33" spans="1:4" ht="15.75" customHeight="1">
      <c r="A33" s="201" t="s">
        <v>261</v>
      </c>
      <c r="B33" s="105"/>
      <c r="C33" s="105"/>
      <c r="D33" s="228"/>
    </row>
    <row r="34" spans="1:4" ht="15.75" customHeight="1">
      <c r="A34" s="201" t="s">
        <v>262</v>
      </c>
      <c r="B34" s="105"/>
      <c r="C34" s="105"/>
      <c r="D34" s="228"/>
    </row>
    <row r="35" spans="1:4" ht="15.75" customHeight="1">
      <c r="A35" s="201" t="s">
        <v>263</v>
      </c>
      <c r="B35" s="105"/>
      <c r="C35" s="105"/>
      <c r="D35" s="228"/>
    </row>
    <row r="36" spans="1:4" ht="15.75" customHeight="1">
      <c r="A36" s="198" t="s">
        <v>264</v>
      </c>
      <c r="B36" s="224"/>
      <c r="C36" s="224"/>
      <c r="D36" s="225"/>
    </row>
    <row r="37" spans="1:4" ht="15.75" customHeight="1">
      <c r="A37" s="198" t="s">
        <v>265</v>
      </c>
      <c r="B37" s="229"/>
      <c r="C37" s="105"/>
      <c r="D37" s="228"/>
    </row>
    <row r="38" spans="1:4" ht="15.75" customHeight="1">
      <c r="A38" s="198" t="s">
        <v>266</v>
      </c>
      <c r="B38" s="229"/>
      <c r="C38" s="105"/>
      <c r="D38" s="228"/>
    </row>
    <row r="39" spans="1:4" ht="15.75" customHeight="1">
      <c r="A39" s="207" t="s">
        <v>267</v>
      </c>
      <c r="B39" s="230"/>
      <c r="C39" s="230"/>
      <c r="D39" s="231"/>
    </row>
    <row r="40" spans="1:4" ht="15.75" customHeight="1">
      <c r="A40" s="198" t="s">
        <v>60</v>
      </c>
      <c r="B40" s="232"/>
      <c r="C40" s="230"/>
      <c r="D40" s="231"/>
    </row>
    <row r="41" spans="1:4" ht="15.75" customHeight="1" thickBot="1">
      <c r="A41" s="233" t="s">
        <v>268</v>
      </c>
      <c r="B41" s="234"/>
      <c r="C41" s="234"/>
      <c r="D41" s="235"/>
    </row>
    <row r="42" spans="1:4" ht="17.25" customHeight="1" thickTop="1">
      <c r="A42" s="333" t="s">
        <v>269</v>
      </c>
      <c r="B42" s="333"/>
      <c r="C42" s="333"/>
      <c r="D42" s="333"/>
    </row>
    <row r="43" spans="1:8" ht="20.25">
      <c r="A43" s="236" t="s">
        <v>233</v>
      </c>
      <c r="B43" s="322" t="s">
        <v>151</v>
      </c>
      <c r="C43" s="322"/>
      <c r="D43" s="322"/>
      <c r="E43" s="33"/>
      <c r="F43" s="33"/>
      <c r="G43" s="13"/>
      <c r="H43" s="13"/>
    </row>
    <row r="44" spans="1:8" ht="19.5">
      <c r="A44" s="237"/>
      <c r="B44" s="321"/>
      <c r="C44" s="321"/>
      <c r="D44" s="321"/>
      <c r="E44" s="34"/>
      <c r="F44" s="34"/>
      <c r="G44" s="14"/>
      <c r="H44" s="14"/>
    </row>
    <row r="45" spans="1:8" ht="18">
      <c r="A45" s="238"/>
      <c r="B45" s="239"/>
      <c r="C45" s="239"/>
      <c r="D45" s="240"/>
      <c r="E45" s="32"/>
      <c r="F45" s="32"/>
      <c r="G45" s="31"/>
      <c r="H45" s="31"/>
    </row>
    <row r="46" spans="1:8" ht="18">
      <c r="A46" s="238"/>
      <c r="B46" s="239"/>
      <c r="C46" s="239"/>
      <c r="D46" s="240"/>
      <c r="E46" s="32"/>
      <c r="F46" s="32"/>
      <c r="G46" s="31"/>
      <c r="H46" s="31"/>
    </row>
    <row r="47" spans="1:8" ht="18">
      <c r="A47" s="238"/>
      <c r="B47" s="239"/>
      <c r="C47" s="239"/>
      <c r="D47" s="240"/>
      <c r="E47" s="32"/>
      <c r="F47" s="32"/>
      <c r="G47" s="31"/>
      <c r="H47" s="31"/>
    </row>
    <row r="48" spans="1:8" ht="18.75">
      <c r="A48" s="241"/>
      <c r="B48" s="239"/>
      <c r="C48" s="239"/>
      <c r="D48" s="240"/>
      <c r="E48" s="32"/>
      <c r="F48" s="32"/>
      <c r="G48" s="31"/>
      <c r="H48" s="31"/>
    </row>
    <row r="49" spans="1:8" ht="18.75">
      <c r="A49" s="242"/>
      <c r="B49" s="320"/>
      <c r="C49" s="320"/>
      <c r="D49" s="320"/>
      <c r="E49" s="35"/>
      <c r="F49" s="35"/>
      <c r="G49" s="15"/>
      <c r="H49" s="15"/>
    </row>
    <row r="50" spans="1:4" ht="18">
      <c r="A50" s="243"/>
      <c r="B50" s="238"/>
      <c r="C50" s="238"/>
      <c r="D50" s="244"/>
    </row>
    <row r="51" spans="1:4" ht="18">
      <c r="A51" s="11"/>
      <c r="B51" s="28"/>
      <c r="C51" s="28"/>
      <c r="D51" s="54"/>
    </row>
    <row r="52" spans="1:4" ht="18">
      <c r="A52" s="11"/>
      <c r="B52" s="28"/>
      <c r="C52" s="28"/>
      <c r="D52" s="54"/>
    </row>
    <row r="53" spans="1:4" ht="18">
      <c r="A53" s="11"/>
      <c r="B53" s="28"/>
      <c r="C53" s="28"/>
      <c r="D53" s="54"/>
    </row>
  </sheetData>
  <sheetProtection formatRows="0" insertRows="0"/>
  <mergeCells count="11">
    <mergeCell ref="A1:D1"/>
    <mergeCell ref="A3:D3"/>
    <mergeCell ref="A4:D4"/>
    <mergeCell ref="C5:D5"/>
    <mergeCell ref="A2:D2"/>
    <mergeCell ref="B7:C7"/>
    <mergeCell ref="D7:D8"/>
    <mergeCell ref="B49:D49"/>
    <mergeCell ref="B44:D44"/>
    <mergeCell ref="B43:D43"/>
    <mergeCell ref="A42:D42"/>
  </mergeCells>
  <printOptions/>
  <pageMargins left="0.5" right="0.25" top="0.5" bottom="0.25" header="0.25" footer="0.2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Vinh</dc:creator>
  <cp:keywords/>
  <dc:description/>
  <cp:lastModifiedBy>Administrator</cp:lastModifiedBy>
  <cp:lastPrinted>2015-12-07T09:06:12Z</cp:lastPrinted>
  <dcterms:created xsi:type="dcterms:W3CDTF">2006-05-24T07:45:32Z</dcterms:created>
  <dcterms:modified xsi:type="dcterms:W3CDTF">2015-12-07T09:06:27Z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